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ERVER01\Share1\企画課ＨＤ\◎契約係\70_契約\HP契約情報\"/>
    </mc:Choice>
  </mc:AlternateContent>
  <xr:revisionPtr revIDLastSave="0" documentId="13_ncr:1_{2D908724-1755-4F10-8A46-61462941A54F}" xr6:coauthVersionLast="45" xr6:coauthVersionMax="47" xr10:uidLastSave="{00000000-0000-0000-0000-000000000000}"/>
  <bookViews>
    <workbookView xWindow="-108" yWindow="-108" windowWidth="23256" windowHeight="12576" xr2:uid="{BBE9392F-A2C5-4991-A646-F9351C9B454C}"/>
  </bookViews>
  <sheets>
    <sheet name="入札（物品役務等）" sheetId="1" r:id="rId1"/>
  </sheets>
  <definedNames>
    <definedName name="_xlnm._FilterDatabase" localSheetId="0" hidden="1">'入札（物品役務等）'!$B$5:$M$6</definedName>
    <definedName name="_xlnm.Print_Area" localSheetId="0">'入札（物品役務等）'!$A$1:$M$32</definedName>
    <definedName name="_xlnm.Print_Titles" localSheetId="0">'入札（物品役務等）'!$1:$6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<sst xmlns="http://schemas.openxmlformats.org/spreadsheetml/2006/main" count="192" uniqueCount="76">
  <si>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</si>
  <si>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</si>
  <si>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</si>
  <si>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</si>
  <si>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
した日</t>
    <rPh sb="0" eb="2">
      <t>ケイヤク</t>
    </rPh>
    <rPh sb="3" eb="5">
      <t>テイケツ</t>
    </rPh>
    <rPh sb="8" eb="9">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</si>
  <si>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</si>
  <si>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</si>
  <si>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</si>
  <si>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
（税込）</t>
    <rPh sb="0" eb="2">
      <t>ケイヤク</t>
    </rPh>
    <rPh sb="2" eb="4">
      <t>キンガク</t>
    </rPh>
    <rPh sb="5" eb="6">
      <t>エン</t>
    </rPh>
    <rPh sb="9" eb="11">
      <t>ゼイコミ</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</si>
  <si>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</si>
  <si>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</si>
  <si>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</si>
  <si>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</si>
  <si>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
都道府県所管の区分</t>
    <rPh sb="0" eb="1">
      <t>クニ</t>
    </rPh>
    <rPh sb="1" eb="3">
      <t>ショカン</t>
    </rPh>
    <rPh sb="5" eb="9">
      <t>トドウフケン</t>
    </rPh>
    <rPh sb="9" eb="11">
      <t>ショカン</t>
    </rPh>
    <rPh sb="12" eb="14">
      <t>クブン</t>
    </rPh>
    <phoneticPr fontId="3"/>
  </si>
  <si>
    <t>応札・応募者数</t>
    <rPh sb="0" eb="2">
      <t>オウサツ</t>
    </rPh>
    <rPh sb="3" eb="6">
      <t>オウボシャ</t>
    </rPh>
    <rPh sb="6" eb="7">
      <t>スウ</t>
    </rPh>
    <phoneticPr fontId="3"/>
  </si>
  <si>
    <t>独立行政法人国立病院機構
青森病院長　髙田　博仁
青森県青森市浪岡大字女鹿沢字
平野155-1</t>
    <rPh sb="13" eb="15">
      <t>アオモリ</t>
    </rPh>
    <rPh sb="15" eb="17">
      <t>ビョウイン</t>
    </rPh>
    <rPh sb="17" eb="18">
      <t>チョウ</t>
    </rPh>
    <rPh sb="19" eb="24">
      <t>タカダ</t>
    </rPh>
    <rPh sb="25" eb="28">
      <t>アオモリケン</t>
    </rPh>
    <rPh sb="28" eb="31">
      <t>アオモリシ</t>
    </rPh>
    <rPh sb="31" eb="33">
      <t>ナミオカ</t>
    </rPh>
    <rPh sb="33" eb="35">
      <t>オオアザ</t>
    </rPh>
    <rPh sb="35" eb="38">
      <t>メガサワ</t>
    </rPh>
    <rPh sb="38" eb="39">
      <t>アザ</t>
    </rPh>
    <rPh sb="40" eb="42">
      <t>ヒラノ</t>
    </rPh>
    <phoneticPr fontId="3"/>
  </si>
  <si>
    <t>一般競争入札
（最低価格）</t>
    <rPh sb="0" eb="2">
      <t>イッパン</t>
    </rPh>
    <rPh sb="2" eb="4">
      <t>キョウソウ</t>
    </rPh>
    <rPh sb="4" eb="6">
      <t>ニュウサツ</t>
    </rPh>
    <rPh sb="8" eb="10">
      <t>サイテイ</t>
    </rPh>
    <rPh sb="10" eb="12">
      <t>カカク</t>
    </rPh>
    <phoneticPr fontId="3"/>
  </si>
  <si>
    <t>－</t>
  </si>
  <si>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</si>
  <si>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</si>
  <si>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</si>
  <si>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</si>
  <si>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</si>
  <si>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</si>
  <si>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</si>
  <si>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</si>
  <si>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検査試薬調達契約</t>
    <rPh sb="0" eb="2">
      <t>ケンサ</t>
    </rPh>
    <rPh sb="2" eb="4">
      <t>シヤク</t>
    </rPh>
    <rPh sb="4" eb="6">
      <t>チョウタツ</t>
    </rPh>
    <rPh sb="6" eb="8">
      <t>ケイヤク</t>
    </rPh>
    <phoneticPr fontId="4"/>
  </si>
  <si>
    <t>東北化学薬品株式会社　　　　　　     　  代表取締役　東　康之　　　　　　　　　　　　　　　　　　　青森県弘前市神田一丁目３番地の１</t>
    <rPh sb="0" eb="2">
      <t>トウホク</t>
    </rPh>
    <rPh sb="2" eb="4">
      <t>カガク</t>
    </rPh>
    <rPh sb="4" eb="6">
      <t>ヤクヒン</t>
    </rPh>
    <rPh sb="6" eb="10">
      <t>カブシキガイシャ</t>
    </rPh>
    <rPh sb="21" eb="23">
      <t>カブ</t>
    </rPh>
    <rPh sb="24" eb="26">
      <t>ダイヒョウ</t>
    </rPh>
    <rPh sb="26" eb="29">
      <t>トリシマリヤク</t>
    </rPh>
    <rPh sb="30" eb="31">
      <t>アズマ</t>
    </rPh>
    <rPh sb="32" eb="34">
      <t>ヤスユキ</t>
    </rPh>
    <rPh sb="53" eb="56">
      <t>アオモリケン</t>
    </rPh>
    <rPh sb="56" eb="58">
      <t>ヒロサキ</t>
    </rPh>
    <rPh sb="58" eb="59">
      <t>シ</t>
    </rPh>
    <rPh sb="59" eb="61">
      <t>カンダ</t>
    </rPh>
    <rPh sb="61" eb="62">
      <t>イチ</t>
    </rPh>
    <rPh sb="62" eb="64">
      <t>チョウメ</t>
    </rPh>
    <rPh sb="65" eb="67">
      <t>バンチ</t>
    </rPh>
    <phoneticPr fontId="3"/>
  </si>
  <si>
    <t>医薬品調達契約</t>
    <rPh sb="0" eb="3">
      <t>イヤクヒン</t>
    </rPh>
    <rPh sb="3" eb="5">
      <t>チョウタツ</t>
    </rPh>
    <rPh sb="5" eb="7">
      <t>ケイヤク</t>
    </rPh>
    <phoneticPr fontId="4"/>
  </si>
  <si>
    <t>東北アルフレッサ株式会社 弘前支店　支店長　大西　了
青森県弘前市大字田園二丁目２－１３</t>
    <rPh sb="0" eb="2">
      <t>トウホク</t>
    </rPh>
    <rPh sb="8" eb="12">
      <t>カブシキガイシャ</t>
    </rPh>
    <rPh sb="13" eb="15">
      <t>ヒロサキ</t>
    </rPh>
    <rPh sb="15" eb="17">
      <t>シテン</t>
    </rPh>
    <rPh sb="18" eb="21">
      <t>シテンチョウ</t>
    </rPh>
    <rPh sb="22" eb="24">
      <t>オオニシ</t>
    </rPh>
    <rPh sb="25" eb="26">
      <t>リョウ</t>
    </rPh>
    <rPh sb="27" eb="30">
      <t>アオモリケン</t>
    </rPh>
    <rPh sb="30" eb="33">
      <t>ヒロサキシ</t>
    </rPh>
    <rPh sb="33" eb="35">
      <t>オオアザ</t>
    </rPh>
    <rPh sb="35" eb="36">
      <t>タ</t>
    </rPh>
    <rPh sb="36" eb="37">
      <t>エン</t>
    </rPh>
    <rPh sb="37" eb="40">
      <t>ニチョウメ</t>
    </rPh>
    <phoneticPr fontId="2"/>
  </si>
  <si>
    <t>株式会社バイタルネット 弘前支店　　　　支店長　佐々木　盛男
青森県弘前市扇町二丁目３番１</t>
    <rPh sb="0" eb="4">
      <t>カブシキガイシャ</t>
    </rPh>
    <rPh sb="12" eb="14">
      <t>ヒロサキ</t>
    </rPh>
    <rPh sb="14" eb="16">
      <t>シテン</t>
    </rPh>
    <rPh sb="20" eb="23">
      <t>シテンチョウ</t>
    </rPh>
    <rPh sb="24" eb="27">
      <t>ササキ</t>
    </rPh>
    <rPh sb="28" eb="30">
      <t>モリオ</t>
    </rPh>
    <rPh sb="31" eb="34">
      <t>アオモリケン</t>
    </rPh>
    <rPh sb="34" eb="37">
      <t>ヒロサキシ</t>
    </rPh>
    <rPh sb="37" eb="38">
      <t>オオギ</t>
    </rPh>
    <rPh sb="38" eb="39">
      <t>マチ</t>
    </rPh>
    <rPh sb="39" eb="42">
      <t>ニチョウメ</t>
    </rPh>
    <rPh sb="43" eb="44">
      <t>バン</t>
    </rPh>
    <phoneticPr fontId="3"/>
  </si>
  <si>
    <t>東邦薬品株式会社弘前営業所　　　　　　　　　所長　八木橋　禎
青森県弘前市扇町一丁目1番11号</t>
    <rPh sb="0" eb="2">
      <t>トウホウ</t>
    </rPh>
    <rPh sb="2" eb="4">
      <t>ヤクヒン</t>
    </rPh>
    <rPh sb="4" eb="8">
      <t>カブシキガイシャ</t>
    </rPh>
    <rPh sb="8" eb="10">
      <t>ヒロサキ</t>
    </rPh>
    <rPh sb="10" eb="13">
      <t>エイギョウショ</t>
    </rPh>
    <rPh sb="22" eb="24">
      <t>ショチョウ</t>
    </rPh>
    <rPh sb="25" eb="28">
      <t>ヤギハシ</t>
    </rPh>
    <rPh sb="29" eb="30">
      <t>サダ</t>
    </rPh>
    <rPh sb="31" eb="34">
      <t>アオモリケン</t>
    </rPh>
    <rPh sb="34" eb="37">
      <t>ヒロサキシ</t>
    </rPh>
    <rPh sb="37" eb="38">
      <t>オウギ</t>
    </rPh>
    <rPh sb="38" eb="39">
      <t>チョウ</t>
    </rPh>
    <rPh sb="39" eb="42">
      <t>イッチョウメ</t>
    </rPh>
    <rPh sb="43" eb="44">
      <t>バン</t>
    </rPh>
    <rPh sb="46" eb="47">
      <t>ゴウ</t>
    </rPh>
    <phoneticPr fontId="3"/>
  </si>
  <si>
    <t>診療材料調達契約</t>
    <rPh sb="0" eb="2">
      <t>シンリョウ</t>
    </rPh>
    <rPh sb="2" eb="4">
      <t>ザイリョウ</t>
    </rPh>
    <rPh sb="4" eb="6">
      <t>チョウタツ</t>
    </rPh>
    <rPh sb="6" eb="8">
      <t>ケイヤク</t>
    </rPh>
    <phoneticPr fontId="4"/>
  </si>
  <si>
    <t>株式会社シバタ医理科　　　　　　　　　　代表取締役社長　尾形　慎哉
青森県弘前市大字高田三二丁目７－１</t>
    <rPh sb="0" eb="4">
      <t>カブシキガイシャ</t>
    </rPh>
    <phoneticPr fontId="3"/>
  </si>
  <si>
    <t>-</t>
    <phoneticPr fontId="3"/>
  </si>
  <si>
    <t>株式会社トム・メディック　　　　　　　　　　代表取締役　　舘山　光浩
青森県青森市大字滝沢字下川原１４－１</t>
    <rPh sb="0" eb="4">
      <t>カブシキガイシャ</t>
    </rPh>
    <rPh sb="29" eb="31">
      <t>タテヤマ</t>
    </rPh>
    <rPh sb="32" eb="34">
      <t>ミツヒロ</t>
    </rPh>
    <rPh sb="38" eb="40">
      <t>アオモリ</t>
    </rPh>
    <rPh sb="41" eb="43">
      <t>オオアザ</t>
    </rPh>
    <rPh sb="43" eb="45">
      <t>タキサワ</t>
    </rPh>
    <rPh sb="45" eb="46">
      <t>アザ</t>
    </rPh>
    <rPh sb="46" eb="49">
      <t>シモカワラ</t>
    </rPh>
    <phoneticPr fontId="3"/>
  </si>
  <si>
    <t>株式会社バイタルネット 弘前支店　　　　　支店長　佐々木　盛男
青森県弘前市扇町二丁目３番１</t>
    <rPh sb="0" eb="4">
      <t>カブシキガイシャ</t>
    </rPh>
    <rPh sb="12" eb="14">
      <t>ヒロサキ</t>
    </rPh>
    <rPh sb="14" eb="16">
      <t>シテン</t>
    </rPh>
    <rPh sb="21" eb="24">
      <t>シテンチョウ</t>
    </rPh>
    <rPh sb="25" eb="28">
      <t>ササキ</t>
    </rPh>
    <rPh sb="29" eb="31">
      <t>モリオ</t>
    </rPh>
    <rPh sb="32" eb="35">
      <t>アオモリケン</t>
    </rPh>
    <rPh sb="35" eb="38">
      <t>ヒロサキシ</t>
    </rPh>
    <rPh sb="38" eb="39">
      <t>オオギ</t>
    </rPh>
    <rPh sb="39" eb="40">
      <t>マチ</t>
    </rPh>
    <rPh sb="40" eb="43">
      <t>ニチョウメ</t>
    </rPh>
    <rPh sb="44" eb="45">
      <t>バン</t>
    </rPh>
    <phoneticPr fontId="3"/>
  </si>
  <si>
    <t>共立医科器械株式会社弘前営業所　　　所長　熊谷　哲也
青森県弘前市大字青山４丁目２０番地３</t>
    <rPh sb="0" eb="2">
      <t>キョウリツ</t>
    </rPh>
    <rPh sb="2" eb="4">
      <t>イカ</t>
    </rPh>
    <rPh sb="4" eb="6">
      <t>キカイ</t>
    </rPh>
    <rPh sb="6" eb="10">
      <t>カブシキガイシャ</t>
    </rPh>
    <rPh sb="10" eb="12">
      <t>ヒロサキ</t>
    </rPh>
    <rPh sb="12" eb="15">
      <t>エイギョウショ</t>
    </rPh>
    <rPh sb="18" eb="20">
      <t>ショチョウ</t>
    </rPh>
    <rPh sb="21" eb="23">
      <t>クマガイ</t>
    </rPh>
    <rPh sb="24" eb="26">
      <t>テツヤ</t>
    </rPh>
    <rPh sb="27" eb="30">
      <t>アオモリケン</t>
    </rPh>
    <rPh sb="30" eb="33">
      <t>ヒロサキシ</t>
    </rPh>
    <rPh sb="33" eb="35">
      <t>オオアザ</t>
    </rPh>
    <rPh sb="35" eb="37">
      <t>アオヤマ</t>
    </rPh>
    <rPh sb="38" eb="40">
      <t>チョウメ</t>
    </rPh>
    <rPh sb="42" eb="44">
      <t>バンチ</t>
    </rPh>
    <phoneticPr fontId="3"/>
  </si>
  <si>
    <t>東京商事株式会社　　　　　　　　　　　　　代表取締役　外崎　育穂
青森県青森市東造道二丁目５番１３号</t>
    <rPh sb="0" eb="2">
      <t>トウキョウ</t>
    </rPh>
    <rPh sb="2" eb="4">
      <t>ショウジ</t>
    </rPh>
    <rPh sb="4" eb="8">
      <t>カブシキガイシャ</t>
    </rPh>
    <rPh sb="20" eb="22">
      <t>カブ</t>
    </rPh>
    <rPh sb="21" eb="23">
      <t>ダイヒョウ</t>
    </rPh>
    <rPh sb="23" eb="26">
      <t>トリシマリヤク</t>
    </rPh>
    <rPh sb="27" eb="29">
      <t>トノサキ</t>
    </rPh>
    <rPh sb="30" eb="31">
      <t>ハグク</t>
    </rPh>
    <rPh sb="31" eb="32">
      <t>ホ</t>
    </rPh>
    <rPh sb="33" eb="36">
      <t>アオモリケン</t>
    </rPh>
    <rPh sb="36" eb="39">
      <t>アオモリシ</t>
    </rPh>
    <rPh sb="39" eb="42">
      <t>ヒガシツクリミチ</t>
    </rPh>
    <rPh sb="42" eb="43">
      <t>ニ</t>
    </rPh>
    <rPh sb="43" eb="45">
      <t>チョウメ</t>
    </rPh>
    <rPh sb="46" eb="47">
      <t>バン</t>
    </rPh>
    <rPh sb="49" eb="50">
      <t>ゴウ</t>
    </rPh>
    <phoneticPr fontId="3"/>
  </si>
  <si>
    <t>東北化学薬品株式会社　　　　　　　　　　代表取締役　東　康之　　　　　　　　　　　　　　　　　　　青森県弘前市神田一丁目３番地の１</t>
    <rPh sb="0" eb="2">
      <t>トウホク</t>
    </rPh>
    <rPh sb="2" eb="4">
      <t>カガク</t>
    </rPh>
    <rPh sb="4" eb="6">
      <t>ヤクヒン</t>
    </rPh>
    <rPh sb="6" eb="10">
      <t>カブシキガイシャ</t>
    </rPh>
    <rPh sb="19" eb="21">
      <t>カブ</t>
    </rPh>
    <rPh sb="20" eb="22">
      <t>ダイヒョウ</t>
    </rPh>
    <rPh sb="22" eb="25">
      <t>トリシマリヤク</t>
    </rPh>
    <rPh sb="26" eb="27">
      <t>アズマ</t>
    </rPh>
    <rPh sb="28" eb="30">
      <t>ヤスユキ</t>
    </rPh>
    <rPh sb="49" eb="52">
      <t>アオモリケン</t>
    </rPh>
    <rPh sb="52" eb="54">
      <t>ヒロサキ</t>
    </rPh>
    <rPh sb="54" eb="55">
      <t>シ</t>
    </rPh>
    <rPh sb="55" eb="57">
      <t>カンダ</t>
    </rPh>
    <rPh sb="57" eb="58">
      <t>イチ</t>
    </rPh>
    <rPh sb="58" eb="60">
      <t>チョウメ</t>
    </rPh>
    <rPh sb="61" eb="63">
      <t>バンチ</t>
    </rPh>
    <phoneticPr fontId="3"/>
  </si>
  <si>
    <t>株式会社白石医療器　　　　　　　　　　　代表取締役　伊藤　桂悟　　　　　　　　　　　　　　　　　　　青森県弘前市大字神田５丁目８－５</t>
    <rPh sb="0" eb="4">
      <t>カブシキガイシャ</t>
    </rPh>
    <rPh sb="4" eb="6">
      <t>シライシ</t>
    </rPh>
    <rPh sb="6" eb="8">
      <t>イリョウ</t>
    </rPh>
    <rPh sb="8" eb="9">
      <t>キ</t>
    </rPh>
    <rPh sb="19" eb="21">
      <t>カブ</t>
    </rPh>
    <rPh sb="20" eb="22">
      <t>ダイヒョウ</t>
    </rPh>
    <rPh sb="22" eb="25">
      <t>トリシマリヤク</t>
    </rPh>
    <rPh sb="26" eb="28">
      <t>イトウ</t>
    </rPh>
    <rPh sb="29" eb="31">
      <t>ケイゴ</t>
    </rPh>
    <rPh sb="50" eb="53">
      <t>アオモリケン</t>
    </rPh>
    <rPh sb="53" eb="55">
      <t>ヒロサキ</t>
    </rPh>
    <rPh sb="55" eb="56">
      <t>シ</t>
    </rPh>
    <rPh sb="56" eb="58">
      <t>オオアザ</t>
    </rPh>
    <rPh sb="58" eb="60">
      <t>カンダ</t>
    </rPh>
    <rPh sb="61" eb="63">
      <t>チョウメ</t>
    </rPh>
    <phoneticPr fontId="3"/>
  </si>
  <si>
    <t>トナー類調達契約</t>
    <rPh sb="3" eb="4">
      <t>ルイ</t>
    </rPh>
    <rPh sb="4" eb="6">
      <t>チョウタツ</t>
    </rPh>
    <rPh sb="6" eb="8">
      <t>ケイヤク</t>
    </rPh>
    <phoneticPr fontId="4"/>
  </si>
  <si>
    <t>株式会社井上企画　　　　　　　　　　　　代表取締役　石川　敏彦　　　　　　　　　　　　　　　　　　　東京都町田市本町田３２７５－１２</t>
    <rPh sb="0" eb="4">
      <t>カブシキガイシャ</t>
    </rPh>
    <rPh sb="4" eb="6">
      <t>イノウエ</t>
    </rPh>
    <rPh sb="6" eb="8">
      <t>キカク</t>
    </rPh>
    <rPh sb="20" eb="22">
      <t>ダイヒョウ</t>
    </rPh>
    <rPh sb="22" eb="25">
      <t>トリシマリヤク</t>
    </rPh>
    <rPh sb="26" eb="28">
      <t>イシカワ</t>
    </rPh>
    <rPh sb="29" eb="31">
      <t>トシヒコ</t>
    </rPh>
    <rPh sb="50" eb="53">
      <t>トウキョウト</t>
    </rPh>
    <rPh sb="53" eb="56">
      <t>マチダシ</t>
    </rPh>
    <rPh sb="56" eb="57">
      <t>ホン</t>
    </rPh>
    <rPh sb="57" eb="59">
      <t>マチダ</t>
    </rPh>
    <phoneticPr fontId="3"/>
  </si>
  <si>
    <t>株式会社エムケービジネス    　　　　　　代表取締役　森川　一則　　　　　　　　　青森県青森市大字羽白字沢田７６</t>
    <rPh sb="0" eb="4">
      <t>カブシキガイシャ</t>
    </rPh>
    <rPh sb="22" eb="24">
      <t>ダイヒョウ</t>
    </rPh>
    <rPh sb="24" eb="27">
      <t>トリシマリヤク</t>
    </rPh>
    <rPh sb="28" eb="30">
      <t>モリカワ</t>
    </rPh>
    <rPh sb="31" eb="33">
      <t>カズノリ</t>
    </rPh>
    <rPh sb="42" eb="45">
      <t>アオモリケン</t>
    </rPh>
    <rPh sb="45" eb="48">
      <t>アオモリシ</t>
    </rPh>
    <rPh sb="48" eb="50">
      <t>オオアザ</t>
    </rPh>
    <rPh sb="50" eb="52">
      <t>ハジロ</t>
    </rPh>
    <rPh sb="52" eb="53">
      <t>アザ</t>
    </rPh>
    <rPh sb="53" eb="55">
      <t>サワダ</t>
    </rPh>
    <phoneticPr fontId="2"/>
  </si>
  <si>
    <t>精白米調達契約
（６，２００ｋｇ）</t>
    <rPh sb="0" eb="3">
      <t>セイハクマイ</t>
    </rPh>
    <rPh sb="3" eb="5">
      <t>チョウタツ</t>
    </rPh>
    <rPh sb="5" eb="7">
      <t>ケイヤク</t>
    </rPh>
    <phoneticPr fontId="4"/>
  </si>
  <si>
    <t>株式会社工藤熊五郎商店  　　               　代表取締役　工藤　隆史
青森県弘前市大字浜の町東２丁目２の８</t>
    <rPh sb="0" eb="11">
      <t>カブシキガイシャクドウクマゴロウショウテン</t>
    </rPh>
    <rPh sb="31" eb="33">
      <t>ダイヒョウ</t>
    </rPh>
    <rPh sb="33" eb="36">
      <t>トリシマリヤク</t>
    </rPh>
    <rPh sb="37" eb="39">
      <t>クドウ</t>
    </rPh>
    <rPh sb="40" eb="42">
      <t>タカシ</t>
    </rPh>
    <rPh sb="43" eb="46">
      <t>アオモリケン</t>
    </rPh>
    <rPh sb="46" eb="49">
      <t>ヒロサキシ</t>
    </rPh>
    <rPh sb="49" eb="51">
      <t>オオアザ</t>
    </rPh>
    <rPh sb="51" eb="52">
      <t>ハマ</t>
    </rPh>
    <rPh sb="53" eb="54">
      <t>マチ</t>
    </rPh>
    <rPh sb="54" eb="55">
      <t>ヒガシ</t>
    </rPh>
    <rPh sb="56" eb="58">
      <t>チョウメ</t>
    </rPh>
    <phoneticPr fontId="2"/>
  </si>
  <si>
    <t>構内除雪排雪業務委託</t>
    <rPh sb="0" eb="2">
      <t>コウナイ</t>
    </rPh>
    <rPh sb="2" eb="4">
      <t>ジョセツ</t>
    </rPh>
    <rPh sb="4" eb="6">
      <t>ハイセツ</t>
    </rPh>
    <rPh sb="6" eb="8">
      <t>ギョウム</t>
    </rPh>
    <rPh sb="8" eb="10">
      <t>イタク</t>
    </rPh>
    <phoneticPr fontId="4"/>
  </si>
  <si>
    <t>一般競争入札</t>
    <rPh sb="0" eb="2">
      <t>イッパン</t>
    </rPh>
    <rPh sb="2" eb="4">
      <t>キョウソウ</t>
    </rPh>
    <rPh sb="4" eb="6">
      <t>ニュウサツ</t>
    </rPh>
    <phoneticPr fontId="3"/>
  </si>
  <si>
    <t>－</t>
    <phoneticPr fontId="3"/>
  </si>
  <si>
    <t>有限会社工藤建設
青森県青森市浪岡大座銀字杉田１６９</t>
    <rPh sb="0" eb="4">
      <t>ユウゲンガイシャ</t>
    </rPh>
    <rPh sb="4" eb="8">
      <t>クドウケンセツ</t>
    </rPh>
    <rPh sb="9" eb="12">
      <t>アオモリケン</t>
    </rPh>
    <rPh sb="12" eb="15">
      <t>アオモリシ</t>
    </rPh>
    <rPh sb="15" eb="17">
      <t>ナミオカ</t>
    </rPh>
    <rPh sb="17" eb="18">
      <t>オオ</t>
    </rPh>
    <rPh sb="18" eb="19">
      <t>ザ</t>
    </rPh>
    <rPh sb="19" eb="20">
      <t>シロガネ</t>
    </rPh>
    <rPh sb="20" eb="21">
      <t>アザ</t>
    </rPh>
    <rPh sb="21" eb="23">
      <t>スギタ</t>
    </rPh>
    <phoneticPr fontId="3"/>
  </si>
  <si>
    <t>契約期間
R4.10.1～R5.9.30</t>
    <rPh sb="0" eb="2">
      <t>ケイヤク</t>
    </rPh>
    <rPh sb="2" eb="4">
      <t>キカン</t>
    </rPh>
    <phoneticPr fontId="3"/>
  </si>
  <si>
    <t>契約期間
R4.11.1～R5.10.31</t>
    <rPh sb="0" eb="2">
      <t>ケイヤク</t>
    </rPh>
    <rPh sb="2" eb="4">
      <t>キカン</t>
    </rPh>
    <phoneticPr fontId="3"/>
  </si>
  <si>
    <t>契約期間
R4.11.14～R5.3.31</t>
    <rPh sb="0" eb="2">
      <t>ケイヤク</t>
    </rPh>
    <rPh sb="2" eb="4">
      <t>キカン</t>
    </rPh>
    <phoneticPr fontId="3"/>
  </si>
  <si>
    <t>A重油</t>
    <rPh sb="1" eb="3">
      <t>ジュウユ</t>
    </rPh>
    <phoneticPr fontId="3"/>
  </si>
  <si>
    <t>青森病院　院長　髙田　博仁
青森県青森市浪岡大字女鹿沢字平野155-1</t>
    <rPh sb="0" eb="2">
      <t>アオモリ</t>
    </rPh>
    <rPh sb="2" eb="4">
      <t>ビョウイン</t>
    </rPh>
    <rPh sb="5" eb="7">
      <t>インチョウ</t>
    </rPh>
    <rPh sb="8" eb="10">
      <t>タカダ</t>
    </rPh>
    <rPh sb="11" eb="12">
      <t>ヒロ</t>
    </rPh>
    <rPh sb="12" eb="13">
      <t>ジン</t>
    </rPh>
    <rPh sb="14" eb="17">
      <t>アオモリケン</t>
    </rPh>
    <rPh sb="17" eb="20">
      <t>アオモリシ</t>
    </rPh>
    <rPh sb="20" eb="22">
      <t>ナミオカ</t>
    </rPh>
    <rPh sb="22" eb="23">
      <t>オオ</t>
    </rPh>
    <rPh sb="23" eb="24">
      <t>ジ</t>
    </rPh>
    <rPh sb="24" eb="27">
      <t>メガサワ</t>
    </rPh>
    <rPh sb="27" eb="28">
      <t>アザ</t>
    </rPh>
    <rPh sb="28" eb="30">
      <t>ヒラノ</t>
    </rPh>
    <phoneticPr fontId="3"/>
  </si>
  <si>
    <t>有限会社須藤善石油店
黒石市一番町173番地</t>
    <rPh sb="0" eb="2">
      <t>ユウゲン</t>
    </rPh>
    <rPh sb="2" eb="4">
      <t>カイシャ</t>
    </rPh>
    <rPh sb="4" eb="6">
      <t>ストウ</t>
    </rPh>
    <rPh sb="6" eb="7">
      <t>ゼン</t>
    </rPh>
    <rPh sb="7" eb="9">
      <t>セキユ</t>
    </rPh>
    <rPh sb="9" eb="10">
      <t>テン</t>
    </rPh>
    <rPh sb="11" eb="14">
      <t>クロイシシ</t>
    </rPh>
    <rPh sb="14" eb="17">
      <t>イチバンマチ</t>
    </rPh>
    <rPh sb="20" eb="22">
      <t>バンチ</t>
    </rPh>
    <phoneticPr fontId="3"/>
  </si>
  <si>
    <t>契約期間
R4.4.1～R5.3.31</t>
    <rPh sb="0" eb="2">
      <t>ケイヤク</t>
    </rPh>
    <rPh sb="2" eb="4">
      <t>キカン</t>
    </rPh>
    <phoneticPr fontId="3"/>
  </si>
  <si>
    <t>106,700円/KL</t>
    <rPh sb="7" eb="8">
      <t>エン</t>
    </rPh>
    <phoneticPr fontId="3"/>
  </si>
  <si>
    <t>一般廃棄物収集・運搬及び処分業務委託</t>
    <rPh sb="0" eb="2">
      <t>イッパン</t>
    </rPh>
    <rPh sb="2" eb="5">
      <t>ハイキブツ</t>
    </rPh>
    <rPh sb="5" eb="7">
      <t>シュウシュウ</t>
    </rPh>
    <rPh sb="8" eb="10">
      <t>ウンパン</t>
    </rPh>
    <rPh sb="10" eb="11">
      <t>オヨ</t>
    </rPh>
    <rPh sb="12" eb="14">
      <t>ショブン</t>
    </rPh>
    <rPh sb="14" eb="16">
      <t>ギョウム</t>
    </rPh>
    <rPh sb="16" eb="18">
      <t>イタク</t>
    </rPh>
    <phoneticPr fontId="3"/>
  </si>
  <si>
    <t>株式会社東北クリーン
青森県弘前市土堂早川２７６番地１</t>
    <rPh sb="0" eb="4">
      <t>カブシキガイシャ</t>
    </rPh>
    <rPh sb="4" eb="6">
      <t>トウホク</t>
    </rPh>
    <rPh sb="11" eb="14">
      <t>アオモリケン</t>
    </rPh>
    <rPh sb="14" eb="17">
      <t>ヒロサキシ</t>
    </rPh>
    <rPh sb="17" eb="19">
      <t>ツチドウ</t>
    </rPh>
    <rPh sb="19" eb="21">
      <t>ハヤカワ</t>
    </rPh>
    <rPh sb="24" eb="26">
      <t>バンチ</t>
    </rPh>
    <phoneticPr fontId="3"/>
  </si>
  <si>
    <t>契約期間
R5.4.1～R7.3.31</t>
    <rPh sb="0" eb="2">
      <t>ケイヤク</t>
    </rPh>
    <rPh sb="2" eb="4">
      <t>キカン</t>
    </rPh>
    <phoneticPr fontId="3"/>
  </si>
  <si>
    <t>エレベーター保守点検</t>
    <rPh sb="6" eb="8">
      <t>ホシュ</t>
    </rPh>
    <rPh sb="8" eb="9">
      <t>テン</t>
    </rPh>
    <rPh sb="9" eb="10">
      <t>ケン</t>
    </rPh>
    <phoneticPr fontId="3"/>
  </si>
  <si>
    <t>ジャパンエレベーターサービス城西株式会社
東京都新宿区新宿６丁目29番8号</t>
    <phoneticPr fontId="3"/>
  </si>
  <si>
    <t>契約期間
R5.4.1～R8.3.31</t>
    <rPh sb="0" eb="2">
      <t>ケイヤク</t>
    </rPh>
    <rPh sb="2" eb="4">
      <t>キカン</t>
    </rPh>
    <phoneticPr fontId="3"/>
  </si>
  <si>
    <t>産業廃棄物収集・運搬及び処分業務委託</t>
    <rPh sb="0" eb="2">
      <t>サンギョウ</t>
    </rPh>
    <rPh sb="2" eb="5">
      <t>ハイキブツ</t>
    </rPh>
    <rPh sb="5" eb="7">
      <t>シュウシュウ</t>
    </rPh>
    <rPh sb="8" eb="10">
      <t>ウンパン</t>
    </rPh>
    <rPh sb="10" eb="11">
      <t>オヨ</t>
    </rPh>
    <rPh sb="12" eb="14">
      <t>ショブン</t>
    </rPh>
    <rPh sb="14" eb="16">
      <t>ギョウム</t>
    </rPh>
    <rPh sb="16" eb="18">
      <t>イタク</t>
    </rPh>
    <phoneticPr fontId="3"/>
  </si>
  <si>
    <t>福興産業株式会社　青森支店
青森県八戸市河原木字浜名谷地76-4</t>
    <phoneticPr fontId="3"/>
  </si>
  <si>
    <t>医療用ガス</t>
    <rPh sb="0" eb="3">
      <t>イリョウヨウ</t>
    </rPh>
    <phoneticPr fontId="3"/>
  </si>
  <si>
    <t>エア・ウォーター東日本株式会社東北支社青森支店
青森県八戸市北インター工業団地2丁目1番50号</t>
    <phoneticPr fontId="3"/>
  </si>
  <si>
    <t>契約期間
R5.4.1～R6.3.31</t>
    <rPh sb="0" eb="2">
      <t>ケイヤク</t>
    </rPh>
    <rPh sb="2" eb="4">
      <t>キカン</t>
    </rPh>
    <phoneticPr fontId="3"/>
  </si>
  <si>
    <t>株式会社中央医科酸器
青森県青森市金沢二丁目3番22号</t>
    <phoneticPr fontId="3"/>
  </si>
  <si>
    <t>一般競争入札
（最低価格）</t>
    <rPh sb="0" eb="6">
      <t>イッパンキョウソウニュウサツ</t>
    </rPh>
    <rPh sb="8" eb="12">
      <t>サイテイカカク</t>
    </rPh>
    <phoneticPr fontId="3"/>
  </si>
  <si>
    <t>濃厚流動食</t>
    <rPh sb="0" eb="2">
      <t>ノウコウ</t>
    </rPh>
    <rPh sb="2" eb="5">
      <t>リュウドウショク</t>
    </rPh>
    <phoneticPr fontId="3"/>
  </si>
  <si>
    <t>株式会社スズケン弘前支店
青森県弘前市大字神田一丁目２番地３</t>
    <phoneticPr fontId="3"/>
  </si>
  <si>
    <t>東北アルフレッサ株式会社弘前支店
青森県弘前市城東中央三丁目７番地１</t>
    <phoneticPr fontId="3"/>
  </si>
  <si>
    <t>株式会社須藤善石油店
黒石市一番町173番地</t>
    <rPh sb="0" eb="2">
      <t>カブシキ</t>
    </rPh>
    <rPh sb="2" eb="4">
      <t>カイシャ</t>
    </rPh>
    <rPh sb="4" eb="6">
      <t>ストウ</t>
    </rPh>
    <rPh sb="6" eb="7">
      <t>ゼン</t>
    </rPh>
    <rPh sb="7" eb="9">
      <t>セキユ</t>
    </rPh>
    <rPh sb="9" eb="10">
      <t>テン</t>
    </rPh>
    <rPh sb="11" eb="14">
      <t>クロイシシ</t>
    </rPh>
    <rPh sb="14" eb="17">
      <t>イチバンマチ</t>
    </rPh>
    <rPh sb="20" eb="22">
      <t>バンチ</t>
    </rPh>
    <phoneticPr fontId="3"/>
  </si>
  <si>
    <t>105,050円/kl</t>
    <rPh sb="7" eb="8">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</si>
</sst>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2" fillId="0" borderId="0" xfId="0" applyFont="1">
      <alignment vertical="center"/>
    </xf>
    <xf numFmtId="38" fontId="2" fillId="0" borderId="0" xfId="1" applyFont="1">
      <alignment vertical="center"/>
    </xf>
    <xf numFmtId="0" fontId="2" fillId="0" borderId="0" xfId="0" applyFont="1" applyAlignment="1">
      <alignment horizontal="center" vertical="center"/>
    </xf>
    <xf numFmtId="0" fontId="4" fillId="0" borderId="0" xfId="0" applyFont="1">
      <alignment vertical="center"/>
    </xf>
    <xf numFmtId="38" fontId="4" fillId="0" borderId="0" xfId="1" applyFont="1">
      <alignment vertical="center"/>
    </xf>
    <xf numFmtId="0" fontId="1" fillId="0" borderId="0" xfId="0" applyFont="1">
      <alignment vertical="center"/>
    </xf>
    <xf numFmtId="0" fontId="0" fillId="0" borderId="6" xfId="0" applyBorder="1" applyAlignment="1">
      <alignment horizontal="left" vertical="center" wrapText="1"/>
    </xf>
    <xf numFmtId="0" fontId="0" fillId="0" borderId="6" xfId="0" applyBorder="1" applyAlignment="1">
      <alignment vertical="center" wrapText="1"/>
    </xf>
    <xf numFmtId="176" fontId="1" fillId="2" borderId="6" xfId="0" applyNumberFormat="1" applyFont="1" applyFill="1"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vertical="center" shrinkToFit="1"/>
    </xf>
    <xf numFmtId="0" fontId="5" fillId="0" borderId="6" xfId="0" applyFont="1" applyBorder="1" applyAlignment="1">
      <alignment horizontal="center" vertical="center"/>
    </xf>
    <xf numFmtId="38" fontId="1" fillId="0" borderId="6" xfId="1" applyFont="1" applyBorder="1" applyAlignment="1">
      <alignment horizontal="right" vertical="center" wrapText="1"/>
    </xf>
    <xf numFmtId="0" fontId="0" fillId="0" borderId="7" xfId="0" applyBorder="1" applyAlignment="1">
      <alignment horizontal="left" vertical="center" wrapText="1"/>
    </xf>
    <xf numFmtId="38" fontId="0" fillId="0" borderId="6" xfId="1" applyFont="1" applyBorder="1" applyAlignment="1">
      <alignment horizontal="right" vertical="center" wrapText="1"/>
    </xf>
    <xf numFmtId="0" fontId="0" fillId="0" borderId="5" xfId="0" applyBorder="1" applyAlignment="1">
      <alignment vertical="center" shrinkToFit="1"/>
    </xf>
    <xf numFmtId="176" fontId="1" fillId="0" borderId="6" xfId="0" applyNumberFormat="1" applyFont="1" applyBorder="1" applyAlignment="1">
      <alignment horizontal="center" vertical="center"/>
    </xf>
    <xf numFmtId="38" fontId="1" fillId="0" borderId="5" xfId="1" applyFont="1" applyFill="1" applyBorder="1" applyAlignment="1">
      <alignment horizontal="right" vertical="center" wrapText="1" shrinkToFit="1"/>
    </xf>
    <xf numFmtId="38" fontId="1" fillId="0" borderId="0" xfId="1" applyFont="1">
      <alignment vertical="center"/>
    </xf>
    <xf numFmtId="0" fontId="0" fillId="0" borderId="6" xfId="0" applyBorder="1">
      <alignment vertical="center"/>
    </xf>
    <xf numFmtId="0" fontId="0" fillId="0" borderId="6" xfId="0" applyFont="1" applyBorder="1" applyAlignment="1">
      <alignment vertical="center" wrapText="1"/>
    </xf>
    <xf numFmtId="38" fontId="0" fillId="0" borderId="5" xfId="1" applyFont="1" applyFill="1" applyBorder="1" applyAlignment="1">
      <alignment horizontal="right" vertical="center" wrapText="1" shrinkToFit="1"/>
    </xf>
    <xf numFmtId="0" fontId="1" fillId="0" borderId="7" xfId="0" applyFont="1" applyBorder="1">
      <alignment vertical="center"/>
    </xf>
    <xf numFmtId="0" fontId="5" fillId="0" borderId="6" xfId="0" applyFont="1" applyBorder="1" applyAlignment="1">
      <alignment vertical="center" wrapText="1"/>
    </xf>
    <xf numFmtId="38" fontId="1" fillId="0" borderId="6" xfId="1" applyFont="1" applyBorder="1">
      <alignment vertical="center"/>
    </xf>
    <xf numFmtId="0" fontId="0" fillId="0" borderId="5" xfId="0" applyFont="1" applyBorder="1" applyAlignment="1">
      <alignment horizontal="left" vertical="center" wrapText="1"/>
    </xf>
    <xf numFmtId="176" fontId="0" fillId="0" borderId="6" xfId="0" applyNumberFormat="1" applyFont="1" applyBorder="1" applyAlignment="1">
      <alignment horizontal="center" vertical="center" shrinkToFit="1"/>
    </xf>
    <xf numFmtId="0" fontId="0" fillId="0" borderId="6" xfId="0" applyFont="1" applyBorder="1" applyAlignment="1">
      <alignment horizontal="center" vertical="center" wrapText="1"/>
    </xf>
    <xf numFmtId="0" fontId="0" fillId="0" borderId="6" xfId="0" applyFont="1" applyBorder="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wrapText="1"/>
    </xf>
    <xf numFmtId="0" fontId="0" fillId="0" borderId="7" xfId="0" applyFont="1" applyBorder="1" applyAlignment="1">
      <alignment vertical="center" shrinkToFit="1"/>
    </xf>
    <xf numFmtId="0" fontId="0" fillId="0" borderId="7" xfId="0" applyFont="1" applyBorder="1" applyAlignment="1">
      <alignment horizontal="left" vertical="center" wrapText="1"/>
    </xf>
    <xf numFmtId="38" fontId="0" fillId="0" borderId="6" xfId="1" applyFont="1" applyFill="1" applyBorder="1" applyAlignment="1">
      <alignment horizontal="right" vertical="center"/>
    </xf>
    <xf numFmtId="38" fontId="0" fillId="0" borderId="1" xfId="1" applyFont="1" applyBorder="1" applyAlignment="1">
      <alignment horizontal="center" vertical="center" wrapText="1" shrinkToFit="1"/>
    </xf>
    <xf numFmtId="38" fontId="1" fillId="0" borderId="5" xfId="1" applyFont="1" applyBorder="1" applyAlignment="1">
      <alignment horizontal="center" vertical="center" shrinkToFi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1"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B5FF9-99B6-44B8-AB7C-C4398BE03541}">
  <dimension ref="B1:M37"/>
  <sheetViews>
    <sheetView tabSelected="1" view="pageBreakPreview" zoomScale="85" zoomScaleNormal="75" zoomScaleSheetLayoutView="85" workbookViewId="0">
      <pane xSplit="2" ySplit="6" topLeftCell="C27" activePane="bottomRight" state="frozen"/>
      <selection pane="topRight" activeCell="C1" sqref="C1"/>
      <selection pane="bottomLeft" activeCell="A7" sqref="A7"/>
      <selection pane="bottomRight" activeCell="M30" sqref="M30"/>
    </sheetView>
  </sheetViews>
  <sheetFormatPr defaultColWidth="9" defaultRowHeight="14.4" x14ac:dyDescent="0.2"/>
  <cols>
    <col min="1" max="1" width="2.88671875" style="1" customWidth="1"/>
    <col min="2" max="2" width="28.77734375" style="1" customWidth="1"/>
    <col min="3" max="3" width="32.77734375" style="1" customWidth="1"/>
    <col min="4" max="4" width="12" style="1" customWidth="1"/>
    <col min="5" max="5" width="32.88671875" style="1" customWidth="1"/>
    <col min="6" max="6" width="23.33203125" style="1" customWidth="1"/>
    <col min="7" max="7" width="14.5546875" style="1" customWidth="1"/>
    <col min="8" max="8" width="15.6640625" style="2" customWidth="1"/>
    <col min="9" max="9" width="8.44140625" style="1" customWidth="1"/>
    <col min="10" max="12" width="8.33203125" style="1" customWidth="1"/>
    <col min="13" max="13" width="21.109375" style="1" customWidth="1"/>
    <col min="14" max="256" width="9" style="1"/>
    <col min="257" max="257" width="2.88671875" style="1" customWidth="1"/>
    <col min="258" max="258" width="28.77734375" style="1" customWidth="1"/>
    <col min="259" max="259" width="32.77734375" style="1" customWidth="1"/>
    <col min="260" max="260" width="12" style="1" customWidth="1"/>
    <col min="261" max="261" width="32.88671875" style="1" customWidth="1"/>
    <col min="262" max="262" width="23.33203125" style="1" customWidth="1"/>
    <col min="263" max="263" width="14.5546875" style="1" customWidth="1"/>
    <col min="264" max="264" width="15.6640625" style="1" customWidth="1"/>
    <col min="265" max="265" width="8.44140625" style="1" customWidth="1"/>
    <col min="266" max="266" width="9.21875" style="1" customWidth="1"/>
    <col min="267" max="267" width="12.5546875" style="1" customWidth="1"/>
    <col min="268" max="268" width="8.88671875" style="1" customWidth="1"/>
    <col min="269" max="269" width="13" style="1" customWidth="1"/>
    <col min="270" max="512" width="9" style="1"/>
    <col min="513" max="513" width="2.88671875" style="1" customWidth="1"/>
    <col min="514" max="514" width="28.77734375" style="1" customWidth="1"/>
    <col min="515" max="515" width="32.77734375" style="1" customWidth="1"/>
    <col min="516" max="516" width="12" style="1" customWidth="1"/>
    <col min="517" max="517" width="32.88671875" style="1" customWidth="1"/>
    <col min="518" max="518" width="23.33203125" style="1" customWidth="1"/>
    <col min="519" max="519" width="14.5546875" style="1" customWidth="1"/>
    <col min="520" max="520" width="15.6640625" style="1" customWidth="1"/>
    <col min="521" max="521" width="8.44140625" style="1" customWidth="1"/>
    <col min="522" max="522" width="9.21875" style="1" customWidth="1"/>
    <col min="523" max="523" width="12.5546875" style="1" customWidth="1"/>
    <col min="524" max="524" width="8.88671875" style="1" customWidth="1"/>
    <col min="525" max="525" width="13" style="1" customWidth="1"/>
    <col min="526" max="768" width="9" style="1"/>
    <col min="769" max="769" width="2.88671875" style="1" customWidth="1"/>
    <col min="770" max="770" width="28.77734375" style="1" customWidth="1"/>
    <col min="771" max="771" width="32.77734375" style="1" customWidth="1"/>
    <col min="772" max="772" width="12" style="1" customWidth="1"/>
    <col min="773" max="773" width="32.88671875" style="1" customWidth="1"/>
    <col min="774" max="774" width="23.33203125" style="1" customWidth="1"/>
    <col min="775" max="775" width="14.5546875" style="1" customWidth="1"/>
    <col min="776" max="776" width="15.6640625" style="1" customWidth="1"/>
    <col min="777" max="777" width="8.44140625" style="1" customWidth="1"/>
    <col min="778" max="778" width="9.21875" style="1" customWidth="1"/>
    <col min="779" max="779" width="12.5546875" style="1" customWidth="1"/>
    <col min="780" max="780" width="8.88671875" style="1" customWidth="1"/>
    <col min="781" max="781" width="13" style="1" customWidth="1"/>
    <col min="782" max="1024" width="9" style="1"/>
    <col min="1025" max="1025" width="2.88671875" style="1" customWidth="1"/>
    <col min="1026" max="1026" width="28.77734375" style="1" customWidth="1"/>
    <col min="1027" max="1027" width="32.77734375" style="1" customWidth="1"/>
    <col min="1028" max="1028" width="12" style="1" customWidth="1"/>
    <col min="1029" max="1029" width="32.88671875" style="1" customWidth="1"/>
    <col min="1030" max="1030" width="23.33203125" style="1" customWidth="1"/>
    <col min="1031" max="1031" width="14.5546875" style="1" customWidth="1"/>
    <col min="1032" max="1032" width="15.6640625" style="1" customWidth="1"/>
    <col min="1033" max="1033" width="8.44140625" style="1" customWidth="1"/>
    <col min="1034" max="1034" width="9.21875" style="1" customWidth="1"/>
    <col min="1035" max="1035" width="12.5546875" style="1" customWidth="1"/>
    <col min="1036" max="1036" width="8.88671875" style="1" customWidth="1"/>
    <col min="1037" max="1037" width="13" style="1" customWidth="1"/>
    <col min="1038" max="1280" width="9" style="1"/>
    <col min="1281" max="1281" width="2.88671875" style="1" customWidth="1"/>
    <col min="1282" max="1282" width="28.77734375" style="1" customWidth="1"/>
    <col min="1283" max="1283" width="32.77734375" style="1" customWidth="1"/>
    <col min="1284" max="1284" width="12" style="1" customWidth="1"/>
    <col min="1285" max="1285" width="32.88671875" style="1" customWidth="1"/>
    <col min="1286" max="1286" width="23.33203125" style="1" customWidth="1"/>
    <col min="1287" max="1287" width="14.5546875" style="1" customWidth="1"/>
    <col min="1288" max="1288" width="15.6640625" style="1" customWidth="1"/>
    <col min="1289" max="1289" width="8.44140625" style="1" customWidth="1"/>
    <col min="1290" max="1290" width="9.21875" style="1" customWidth="1"/>
    <col min="1291" max="1291" width="12.5546875" style="1" customWidth="1"/>
    <col min="1292" max="1292" width="8.88671875" style="1" customWidth="1"/>
    <col min="1293" max="1293" width="13" style="1" customWidth="1"/>
    <col min="1294" max="1536" width="9" style="1"/>
    <col min="1537" max="1537" width="2.88671875" style="1" customWidth="1"/>
    <col min="1538" max="1538" width="28.77734375" style="1" customWidth="1"/>
    <col min="1539" max="1539" width="32.77734375" style="1" customWidth="1"/>
    <col min="1540" max="1540" width="12" style="1" customWidth="1"/>
    <col min="1541" max="1541" width="32.88671875" style="1" customWidth="1"/>
    <col min="1542" max="1542" width="23.33203125" style="1" customWidth="1"/>
    <col min="1543" max="1543" width="14.5546875" style="1" customWidth="1"/>
    <col min="1544" max="1544" width="15.6640625" style="1" customWidth="1"/>
    <col min="1545" max="1545" width="8.44140625" style="1" customWidth="1"/>
    <col min="1546" max="1546" width="9.21875" style="1" customWidth="1"/>
    <col min="1547" max="1547" width="12.5546875" style="1" customWidth="1"/>
    <col min="1548" max="1548" width="8.88671875" style="1" customWidth="1"/>
    <col min="1549" max="1549" width="13" style="1" customWidth="1"/>
    <col min="1550" max="1792" width="9" style="1"/>
    <col min="1793" max="1793" width="2.88671875" style="1" customWidth="1"/>
    <col min="1794" max="1794" width="28.77734375" style="1" customWidth="1"/>
    <col min="1795" max="1795" width="32.77734375" style="1" customWidth="1"/>
    <col min="1796" max="1796" width="12" style="1" customWidth="1"/>
    <col min="1797" max="1797" width="32.88671875" style="1" customWidth="1"/>
    <col min="1798" max="1798" width="23.33203125" style="1" customWidth="1"/>
    <col min="1799" max="1799" width="14.5546875" style="1" customWidth="1"/>
    <col min="1800" max="1800" width="15.6640625" style="1" customWidth="1"/>
    <col min="1801" max="1801" width="8.44140625" style="1" customWidth="1"/>
    <col min="1802" max="1802" width="9.21875" style="1" customWidth="1"/>
    <col min="1803" max="1803" width="12.5546875" style="1" customWidth="1"/>
    <col min="1804" max="1804" width="8.88671875" style="1" customWidth="1"/>
    <col min="1805" max="1805" width="13" style="1" customWidth="1"/>
    <col min="1806" max="2048" width="9" style="1"/>
    <col min="2049" max="2049" width="2.88671875" style="1" customWidth="1"/>
    <col min="2050" max="2050" width="28.77734375" style="1" customWidth="1"/>
    <col min="2051" max="2051" width="32.77734375" style="1" customWidth="1"/>
    <col min="2052" max="2052" width="12" style="1" customWidth="1"/>
    <col min="2053" max="2053" width="32.88671875" style="1" customWidth="1"/>
    <col min="2054" max="2054" width="23.33203125" style="1" customWidth="1"/>
    <col min="2055" max="2055" width="14.5546875" style="1" customWidth="1"/>
    <col min="2056" max="2056" width="15.6640625" style="1" customWidth="1"/>
    <col min="2057" max="2057" width="8.44140625" style="1" customWidth="1"/>
    <col min="2058" max="2058" width="9.21875" style="1" customWidth="1"/>
    <col min="2059" max="2059" width="12.5546875" style="1" customWidth="1"/>
    <col min="2060" max="2060" width="8.88671875" style="1" customWidth="1"/>
    <col min="2061" max="2061" width="13" style="1" customWidth="1"/>
    <col min="2062" max="2304" width="9" style="1"/>
    <col min="2305" max="2305" width="2.88671875" style="1" customWidth="1"/>
    <col min="2306" max="2306" width="28.77734375" style="1" customWidth="1"/>
    <col min="2307" max="2307" width="32.77734375" style="1" customWidth="1"/>
    <col min="2308" max="2308" width="12" style="1" customWidth="1"/>
    <col min="2309" max="2309" width="32.88671875" style="1" customWidth="1"/>
    <col min="2310" max="2310" width="23.33203125" style="1" customWidth="1"/>
    <col min="2311" max="2311" width="14.5546875" style="1" customWidth="1"/>
    <col min="2312" max="2312" width="15.6640625" style="1" customWidth="1"/>
    <col min="2313" max="2313" width="8.44140625" style="1" customWidth="1"/>
    <col min="2314" max="2314" width="9.21875" style="1" customWidth="1"/>
    <col min="2315" max="2315" width="12.5546875" style="1" customWidth="1"/>
    <col min="2316" max="2316" width="8.88671875" style="1" customWidth="1"/>
    <col min="2317" max="2317" width="13" style="1" customWidth="1"/>
    <col min="2318" max="2560" width="9" style="1"/>
    <col min="2561" max="2561" width="2.88671875" style="1" customWidth="1"/>
    <col min="2562" max="2562" width="28.77734375" style="1" customWidth="1"/>
    <col min="2563" max="2563" width="32.77734375" style="1" customWidth="1"/>
    <col min="2564" max="2564" width="12" style="1" customWidth="1"/>
    <col min="2565" max="2565" width="32.88671875" style="1" customWidth="1"/>
    <col min="2566" max="2566" width="23.33203125" style="1" customWidth="1"/>
    <col min="2567" max="2567" width="14.5546875" style="1" customWidth="1"/>
    <col min="2568" max="2568" width="15.6640625" style="1" customWidth="1"/>
    <col min="2569" max="2569" width="8.44140625" style="1" customWidth="1"/>
    <col min="2570" max="2570" width="9.21875" style="1" customWidth="1"/>
    <col min="2571" max="2571" width="12.5546875" style="1" customWidth="1"/>
    <col min="2572" max="2572" width="8.88671875" style="1" customWidth="1"/>
    <col min="2573" max="2573" width="13" style="1" customWidth="1"/>
    <col min="2574" max="2816" width="9" style="1"/>
    <col min="2817" max="2817" width="2.88671875" style="1" customWidth="1"/>
    <col min="2818" max="2818" width="28.77734375" style="1" customWidth="1"/>
    <col min="2819" max="2819" width="32.77734375" style="1" customWidth="1"/>
    <col min="2820" max="2820" width="12" style="1" customWidth="1"/>
    <col min="2821" max="2821" width="32.88671875" style="1" customWidth="1"/>
    <col min="2822" max="2822" width="23.33203125" style="1" customWidth="1"/>
    <col min="2823" max="2823" width="14.5546875" style="1" customWidth="1"/>
    <col min="2824" max="2824" width="15.6640625" style="1" customWidth="1"/>
    <col min="2825" max="2825" width="8.44140625" style="1" customWidth="1"/>
    <col min="2826" max="2826" width="9.21875" style="1" customWidth="1"/>
    <col min="2827" max="2827" width="12.5546875" style="1" customWidth="1"/>
    <col min="2828" max="2828" width="8.88671875" style="1" customWidth="1"/>
    <col min="2829" max="2829" width="13" style="1" customWidth="1"/>
    <col min="2830" max="3072" width="9" style="1"/>
    <col min="3073" max="3073" width="2.88671875" style="1" customWidth="1"/>
    <col min="3074" max="3074" width="28.77734375" style="1" customWidth="1"/>
    <col min="3075" max="3075" width="32.77734375" style="1" customWidth="1"/>
    <col min="3076" max="3076" width="12" style="1" customWidth="1"/>
    <col min="3077" max="3077" width="32.88671875" style="1" customWidth="1"/>
    <col min="3078" max="3078" width="23.33203125" style="1" customWidth="1"/>
    <col min="3079" max="3079" width="14.5546875" style="1" customWidth="1"/>
    <col min="3080" max="3080" width="15.6640625" style="1" customWidth="1"/>
    <col min="3081" max="3081" width="8.44140625" style="1" customWidth="1"/>
    <col min="3082" max="3082" width="9.21875" style="1" customWidth="1"/>
    <col min="3083" max="3083" width="12.5546875" style="1" customWidth="1"/>
    <col min="3084" max="3084" width="8.88671875" style="1" customWidth="1"/>
    <col min="3085" max="3085" width="13" style="1" customWidth="1"/>
    <col min="3086" max="3328" width="9" style="1"/>
    <col min="3329" max="3329" width="2.88671875" style="1" customWidth="1"/>
    <col min="3330" max="3330" width="28.77734375" style="1" customWidth="1"/>
    <col min="3331" max="3331" width="32.77734375" style="1" customWidth="1"/>
    <col min="3332" max="3332" width="12" style="1" customWidth="1"/>
    <col min="3333" max="3333" width="32.88671875" style="1" customWidth="1"/>
    <col min="3334" max="3334" width="23.33203125" style="1" customWidth="1"/>
    <col min="3335" max="3335" width="14.5546875" style="1" customWidth="1"/>
    <col min="3336" max="3336" width="15.6640625" style="1" customWidth="1"/>
    <col min="3337" max="3337" width="8.44140625" style="1" customWidth="1"/>
    <col min="3338" max="3338" width="9.21875" style="1" customWidth="1"/>
    <col min="3339" max="3339" width="12.5546875" style="1" customWidth="1"/>
    <col min="3340" max="3340" width="8.88671875" style="1" customWidth="1"/>
    <col min="3341" max="3341" width="13" style="1" customWidth="1"/>
    <col min="3342" max="3584" width="9" style="1"/>
    <col min="3585" max="3585" width="2.88671875" style="1" customWidth="1"/>
    <col min="3586" max="3586" width="28.77734375" style="1" customWidth="1"/>
    <col min="3587" max="3587" width="32.77734375" style="1" customWidth="1"/>
    <col min="3588" max="3588" width="12" style="1" customWidth="1"/>
    <col min="3589" max="3589" width="32.88671875" style="1" customWidth="1"/>
    <col min="3590" max="3590" width="23.33203125" style="1" customWidth="1"/>
    <col min="3591" max="3591" width="14.5546875" style="1" customWidth="1"/>
    <col min="3592" max="3592" width="15.6640625" style="1" customWidth="1"/>
    <col min="3593" max="3593" width="8.44140625" style="1" customWidth="1"/>
    <col min="3594" max="3594" width="9.21875" style="1" customWidth="1"/>
    <col min="3595" max="3595" width="12.5546875" style="1" customWidth="1"/>
    <col min="3596" max="3596" width="8.88671875" style="1" customWidth="1"/>
    <col min="3597" max="3597" width="13" style="1" customWidth="1"/>
    <col min="3598" max="3840" width="9" style="1"/>
    <col min="3841" max="3841" width="2.88671875" style="1" customWidth="1"/>
    <col min="3842" max="3842" width="28.77734375" style="1" customWidth="1"/>
    <col min="3843" max="3843" width="32.77734375" style="1" customWidth="1"/>
    <col min="3844" max="3844" width="12" style="1" customWidth="1"/>
    <col min="3845" max="3845" width="32.88671875" style="1" customWidth="1"/>
    <col min="3846" max="3846" width="23.33203125" style="1" customWidth="1"/>
    <col min="3847" max="3847" width="14.5546875" style="1" customWidth="1"/>
    <col min="3848" max="3848" width="15.6640625" style="1" customWidth="1"/>
    <col min="3849" max="3849" width="8.44140625" style="1" customWidth="1"/>
    <col min="3850" max="3850" width="9.21875" style="1" customWidth="1"/>
    <col min="3851" max="3851" width="12.5546875" style="1" customWidth="1"/>
    <col min="3852" max="3852" width="8.88671875" style="1" customWidth="1"/>
    <col min="3853" max="3853" width="13" style="1" customWidth="1"/>
    <col min="3854" max="4096" width="9" style="1"/>
    <col min="4097" max="4097" width="2.88671875" style="1" customWidth="1"/>
    <col min="4098" max="4098" width="28.77734375" style="1" customWidth="1"/>
    <col min="4099" max="4099" width="32.77734375" style="1" customWidth="1"/>
    <col min="4100" max="4100" width="12" style="1" customWidth="1"/>
    <col min="4101" max="4101" width="32.88671875" style="1" customWidth="1"/>
    <col min="4102" max="4102" width="23.33203125" style="1" customWidth="1"/>
    <col min="4103" max="4103" width="14.5546875" style="1" customWidth="1"/>
    <col min="4104" max="4104" width="15.6640625" style="1" customWidth="1"/>
    <col min="4105" max="4105" width="8.44140625" style="1" customWidth="1"/>
    <col min="4106" max="4106" width="9.21875" style="1" customWidth="1"/>
    <col min="4107" max="4107" width="12.5546875" style="1" customWidth="1"/>
    <col min="4108" max="4108" width="8.88671875" style="1" customWidth="1"/>
    <col min="4109" max="4109" width="13" style="1" customWidth="1"/>
    <col min="4110" max="4352" width="9" style="1"/>
    <col min="4353" max="4353" width="2.88671875" style="1" customWidth="1"/>
    <col min="4354" max="4354" width="28.77734375" style="1" customWidth="1"/>
    <col min="4355" max="4355" width="32.77734375" style="1" customWidth="1"/>
    <col min="4356" max="4356" width="12" style="1" customWidth="1"/>
    <col min="4357" max="4357" width="32.88671875" style="1" customWidth="1"/>
    <col min="4358" max="4358" width="23.33203125" style="1" customWidth="1"/>
    <col min="4359" max="4359" width="14.5546875" style="1" customWidth="1"/>
    <col min="4360" max="4360" width="15.6640625" style="1" customWidth="1"/>
    <col min="4361" max="4361" width="8.44140625" style="1" customWidth="1"/>
    <col min="4362" max="4362" width="9.21875" style="1" customWidth="1"/>
    <col min="4363" max="4363" width="12.5546875" style="1" customWidth="1"/>
    <col min="4364" max="4364" width="8.88671875" style="1" customWidth="1"/>
    <col min="4365" max="4365" width="13" style="1" customWidth="1"/>
    <col min="4366" max="4608" width="9" style="1"/>
    <col min="4609" max="4609" width="2.88671875" style="1" customWidth="1"/>
    <col min="4610" max="4610" width="28.77734375" style="1" customWidth="1"/>
    <col min="4611" max="4611" width="32.77734375" style="1" customWidth="1"/>
    <col min="4612" max="4612" width="12" style="1" customWidth="1"/>
    <col min="4613" max="4613" width="32.88671875" style="1" customWidth="1"/>
    <col min="4614" max="4614" width="23.33203125" style="1" customWidth="1"/>
    <col min="4615" max="4615" width="14.5546875" style="1" customWidth="1"/>
    <col min="4616" max="4616" width="15.6640625" style="1" customWidth="1"/>
    <col min="4617" max="4617" width="8.44140625" style="1" customWidth="1"/>
    <col min="4618" max="4618" width="9.21875" style="1" customWidth="1"/>
    <col min="4619" max="4619" width="12.5546875" style="1" customWidth="1"/>
    <col min="4620" max="4620" width="8.88671875" style="1" customWidth="1"/>
    <col min="4621" max="4621" width="13" style="1" customWidth="1"/>
    <col min="4622" max="4864" width="9" style="1"/>
    <col min="4865" max="4865" width="2.88671875" style="1" customWidth="1"/>
    <col min="4866" max="4866" width="28.77734375" style="1" customWidth="1"/>
    <col min="4867" max="4867" width="32.77734375" style="1" customWidth="1"/>
    <col min="4868" max="4868" width="12" style="1" customWidth="1"/>
    <col min="4869" max="4869" width="32.88671875" style="1" customWidth="1"/>
    <col min="4870" max="4870" width="23.33203125" style="1" customWidth="1"/>
    <col min="4871" max="4871" width="14.5546875" style="1" customWidth="1"/>
    <col min="4872" max="4872" width="15.6640625" style="1" customWidth="1"/>
    <col min="4873" max="4873" width="8.44140625" style="1" customWidth="1"/>
    <col min="4874" max="4874" width="9.21875" style="1" customWidth="1"/>
    <col min="4875" max="4875" width="12.5546875" style="1" customWidth="1"/>
    <col min="4876" max="4876" width="8.88671875" style="1" customWidth="1"/>
    <col min="4877" max="4877" width="13" style="1" customWidth="1"/>
    <col min="4878" max="5120" width="9" style="1"/>
    <col min="5121" max="5121" width="2.88671875" style="1" customWidth="1"/>
    <col min="5122" max="5122" width="28.77734375" style="1" customWidth="1"/>
    <col min="5123" max="5123" width="32.77734375" style="1" customWidth="1"/>
    <col min="5124" max="5124" width="12" style="1" customWidth="1"/>
    <col min="5125" max="5125" width="32.88671875" style="1" customWidth="1"/>
    <col min="5126" max="5126" width="23.33203125" style="1" customWidth="1"/>
    <col min="5127" max="5127" width="14.5546875" style="1" customWidth="1"/>
    <col min="5128" max="5128" width="15.6640625" style="1" customWidth="1"/>
    <col min="5129" max="5129" width="8.44140625" style="1" customWidth="1"/>
    <col min="5130" max="5130" width="9.21875" style="1" customWidth="1"/>
    <col min="5131" max="5131" width="12.5546875" style="1" customWidth="1"/>
    <col min="5132" max="5132" width="8.88671875" style="1" customWidth="1"/>
    <col min="5133" max="5133" width="13" style="1" customWidth="1"/>
    <col min="5134" max="5376" width="9" style="1"/>
    <col min="5377" max="5377" width="2.88671875" style="1" customWidth="1"/>
    <col min="5378" max="5378" width="28.77734375" style="1" customWidth="1"/>
    <col min="5379" max="5379" width="32.77734375" style="1" customWidth="1"/>
    <col min="5380" max="5380" width="12" style="1" customWidth="1"/>
    <col min="5381" max="5381" width="32.88671875" style="1" customWidth="1"/>
    <col min="5382" max="5382" width="23.33203125" style="1" customWidth="1"/>
    <col min="5383" max="5383" width="14.5546875" style="1" customWidth="1"/>
    <col min="5384" max="5384" width="15.6640625" style="1" customWidth="1"/>
    <col min="5385" max="5385" width="8.44140625" style="1" customWidth="1"/>
    <col min="5386" max="5386" width="9.21875" style="1" customWidth="1"/>
    <col min="5387" max="5387" width="12.5546875" style="1" customWidth="1"/>
    <col min="5388" max="5388" width="8.88671875" style="1" customWidth="1"/>
    <col min="5389" max="5389" width="13" style="1" customWidth="1"/>
    <col min="5390" max="5632" width="9" style="1"/>
    <col min="5633" max="5633" width="2.88671875" style="1" customWidth="1"/>
    <col min="5634" max="5634" width="28.77734375" style="1" customWidth="1"/>
    <col min="5635" max="5635" width="32.77734375" style="1" customWidth="1"/>
    <col min="5636" max="5636" width="12" style="1" customWidth="1"/>
    <col min="5637" max="5637" width="32.88671875" style="1" customWidth="1"/>
    <col min="5638" max="5638" width="23.33203125" style="1" customWidth="1"/>
    <col min="5639" max="5639" width="14.5546875" style="1" customWidth="1"/>
    <col min="5640" max="5640" width="15.6640625" style="1" customWidth="1"/>
    <col min="5641" max="5641" width="8.44140625" style="1" customWidth="1"/>
    <col min="5642" max="5642" width="9.21875" style="1" customWidth="1"/>
    <col min="5643" max="5643" width="12.5546875" style="1" customWidth="1"/>
    <col min="5644" max="5644" width="8.88671875" style="1" customWidth="1"/>
    <col min="5645" max="5645" width="13" style="1" customWidth="1"/>
    <col min="5646" max="5888" width="9" style="1"/>
    <col min="5889" max="5889" width="2.88671875" style="1" customWidth="1"/>
    <col min="5890" max="5890" width="28.77734375" style="1" customWidth="1"/>
    <col min="5891" max="5891" width="32.77734375" style="1" customWidth="1"/>
    <col min="5892" max="5892" width="12" style="1" customWidth="1"/>
    <col min="5893" max="5893" width="32.88671875" style="1" customWidth="1"/>
    <col min="5894" max="5894" width="23.33203125" style="1" customWidth="1"/>
    <col min="5895" max="5895" width="14.5546875" style="1" customWidth="1"/>
    <col min="5896" max="5896" width="15.6640625" style="1" customWidth="1"/>
    <col min="5897" max="5897" width="8.44140625" style="1" customWidth="1"/>
    <col min="5898" max="5898" width="9.21875" style="1" customWidth="1"/>
    <col min="5899" max="5899" width="12.5546875" style="1" customWidth="1"/>
    <col min="5900" max="5900" width="8.88671875" style="1" customWidth="1"/>
    <col min="5901" max="5901" width="13" style="1" customWidth="1"/>
    <col min="5902" max="6144" width="9" style="1"/>
    <col min="6145" max="6145" width="2.88671875" style="1" customWidth="1"/>
    <col min="6146" max="6146" width="28.77734375" style="1" customWidth="1"/>
    <col min="6147" max="6147" width="32.77734375" style="1" customWidth="1"/>
    <col min="6148" max="6148" width="12" style="1" customWidth="1"/>
    <col min="6149" max="6149" width="32.88671875" style="1" customWidth="1"/>
    <col min="6150" max="6150" width="23.33203125" style="1" customWidth="1"/>
    <col min="6151" max="6151" width="14.5546875" style="1" customWidth="1"/>
    <col min="6152" max="6152" width="15.6640625" style="1" customWidth="1"/>
    <col min="6153" max="6153" width="8.44140625" style="1" customWidth="1"/>
    <col min="6154" max="6154" width="9.21875" style="1" customWidth="1"/>
    <col min="6155" max="6155" width="12.5546875" style="1" customWidth="1"/>
    <col min="6156" max="6156" width="8.88671875" style="1" customWidth="1"/>
    <col min="6157" max="6157" width="13" style="1" customWidth="1"/>
    <col min="6158" max="6400" width="9" style="1"/>
    <col min="6401" max="6401" width="2.88671875" style="1" customWidth="1"/>
    <col min="6402" max="6402" width="28.77734375" style="1" customWidth="1"/>
    <col min="6403" max="6403" width="32.77734375" style="1" customWidth="1"/>
    <col min="6404" max="6404" width="12" style="1" customWidth="1"/>
    <col min="6405" max="6405" width="32.88671875" style="1" customWidth="1"/>
    <col min="6406" max="6406" width="23.33203125" style="1" customWidth="1"/>
    <col min="6407" max="6407" width="14.5546875" style="1" customWidth="1"/>
    <col min="6408" max="6408" width="15.6640625" style="1" customWidth="1"/>
    <col min="6409" max="6409" width="8.44140625" style="1" customWidth="1"/>
    <col min="6410" max="6410" width="9.21875" style="1" customWidth="1"/>
    <col min="6411" max="6411" width="12.5546875" style="1" customWidth="1"/>
    <col min="6412" max="6412" width="8.88671875" style="1" customWidth="1"/>
    <col min="6413" max="6413" width="13" style="1" customWidth="1"/>
    <col min="6414" max="6656" width="9" style="1"/>
    <col min="6657" max="6657" width="2.88671875" style="1" customWidth="1"/>
    <col min="6658" max="6658" width="28.77734375" style="1" customWidth="1"/>
    <col min="6659" max="6659" width="32.77734375" style="1" customWidth="1"/>
    <col min="6660" max="6660" width="12" style="1" customWidth="1"/>
    <col min="6661" max="6661" width="32.88671875" style="1" customWidth="1"/>
    <col min="6662" max="6662" width="23.33203125" style="1" customWidth="1"/>
    <col min="6663" max="6663" width="14.5546875" style="1" customWidth="1"/>
    <col min="6664" max="6664" width="15.6640625" style="1" customWidth="1"/>
    <col min="6665" max="6665" width="8.44140625" style="1" customWidth="1"/>
    <col min="6666" max="6666" width="9.21875" style="1" customWidth="1"/>
    <col min="6667" max="6667" width="12.5546875" style="1" customWidth="1"/>
    <col min="6668" max="6668" width="8.88671875" style="1" customWidth="1"/>
    <col min="6669" max="6669" width="13" style="1" customWidth="1"/>
    <col min="6670" max="6912" width="9" style="1"/>
    <col min="6913" max="6913" width="2.88671875" style="1" customWidth="1"/>
    <col min="6914" max="6914" width="28.77734375" style="1" customWidth="1"/>
    <col min="6915" max="6915" width="32.77734375" style="1" customWidth="1"/>
    <col min="6916" max="6916" width="12" style="1" customWidth="1"/>
    <col min="6917" max="6917" width="32.88671875" style="1" customWidth="1"/>
    <col min="6918" max="6918" width="23.33203125" style="1" customWidth="1"/>
    <col min="6919" max="6919" width="14.5546875" style="1" customWidth="1"/>
    <col min="6920" max="6920" width="15.6640625" style="1" customWidth="1"/>
    <col min="6921" max="6921" width="8.44140625" style="1" customWidth="1"/>
    <col min="6922" max="6922" width="9.21875" style="1" customWidth="1"/>
    <col min="6923" max="6923" width="12.5546875" style="1" customWidth="1"/>
    <col min="6924" max="6924" width="8.88671875" style="1" customWidth="1"/>
    <col min="6925" max="6925" width="13" style="1" customWidth="1"/>
    <col min="6926" max="7168" width="9" style="1"/>
    <col min="7169" max="7169" width="2.88671875" style="1" customWidth="1"/>
    <col min="7170" max="7170" width="28.77734375" style="1" customWidth="1"/>
    <col min="7171" max="7171" width="32.77734375" style="1" customWidth="1"/>
    <col min="7172" max="7172" width="12" style="1" customWidth="1"/>
    <col min="7173" max="7173" width="32.88671875" style="1" customWidth="1"/>
    <col min="7174" max="7174" width="23.33203125" style="1" customWidth="1"/>
    <col min="7175" max="7175" width="14.5546875" style="1" customWidth="1"/>
    <col min="7176" max="7176" width="15.6640625" style="1" customWidth="1"/>
    <col min="7177" max="7177" width="8.44140625" style="1" customWidth="1"/>
    <col min="7178" max="7178" width="9.21875" style="1" customWidth="1"/>
    <col min="7179" max="7179" width="12.5546875" style="1" customWidth="1"/>
    <col min="7180" max="7180" width="8.88671875" style="1" customWidth="1"/>
    <col min="7181" max="7181" width="13" style="1" customWidth="1"/>
    <col min="7182" max="7424" width="9" style="1"/>
    <col min="7425" max="7425" width="2.88671875" style="1" customWidth="1"/>
    <col min="7426" max="7426" width="28.77734375" style="1" customWidth="1"/>
    <col min="7427" max="7427" width="32.77734375" style="1" customWidth="1"/>
    <col min="7428" max="7428" width="12" style="1" customWidth="1"/>
    <col min="7429" max="7429" width="32.88671875" style="1" customWidth="1"/>
    <col min="7430" max="7430" width="23.33203125" style="1" customWidth="1"/>
    <col min="7431" max="7431" width="14.5546875" style="1" customWidth="1"/>
    <col min="7432" max="7432" width="15.6640625" style="1" customWidth="1"/>
    <col min="7433" max="7433" width="8.44140625" style="1" customWidth="1"/>
    <col min="7434" max="7434" width="9.21875" style="1" customWidth="1"/>
    <col min="7435" max="7435" width="12.5546875" style="1" customWidth="1"/>
    <col min="7436" max="7436" width="8.88671875" style="1" customWidth="1"/>
    <col min="7437" max="7437" width="13" style="1" customWidth="1"/>
    <col min="7438" max="7680" width="9" style="1"/>
    <col min="7681" max="7681" width="2.88671875" style="1" customWidth="1"/>
    <col min="7682" max="7682" width="28.77734375" style="1" customWidth="1"/>
    <col min="7683" max="7683" width="32.77734375" style="1" customWidth="1"/>
    <col min="7684" max="7684" width="12" style="1" customWidth="1"/>
    <col min="7685" max="7685" width="32.88671875" style="1" customWidth="1"/>
    <col min="7686" max="7686" width="23.33203125" style="1" customWidth="1"/>
    <col min="7687" max="7687" width="14.5546875" style="1" customWidth="1"/>
    <col min="7688" max="7688" width="15.6640625" style="1" customWidth="1"/>
    <col min="7689" max="7689" width="8.44140625" style="1" customWidth="1"/>
    <col min="7690" max="7690" width="9.21875" style="1" customWidth="1"/>
    <col min="7691" max="7691" width="12.5546875" style="1" customWidth="1"/>
    <col min="7692" max="7692" width="8.88671875" style="1" customWidth="1"/>
    <col min="7693" max="7693" width="13" style="1" customWidth="1"/>
    <col min="7694" max="7936" width="9" style="1"/>
    <col min="7937" max="7937" width="2.88671875" style="1" customWidth="1"/>
    <col min="7938" max="7938" width="28.77734375" style="1" customWidth="1"/>
    <col min="7939" max="7939" width="32.77734375" style="1" customWidth="1"/>
    <col min="7940" max="7940" width="12" style="1" customWidth="1"/>
    <col min="7941" max="7941" width="32.88671875" style="1" customWidth="1"/>
    <col min="7942" max="7942" width="23.33203125" style="1" customWidth="1"/>
    <col min="7943" max="7943" width="14.5546875" style="1" customWidth="1"/>
    <col min="7944" max="7944" width="15.6640625" style="1" customWidth="1"/>
    <col min="7945" max="7945" width="8.44140625" style="1" customWidth="1"/>
    <col min="7946" max="7946" width="9.21875" style="1" customWidth="1"/>
    <col min="7947" max="7947" width="12.5546875" style="1" customWidth="1"/>
    <col min="7948" max="7948" width="8.88671875" style="1" customWidth="1"/>
    <col min="7949" max="7949" width="13" style="1" customWidth="1"/>
    <col min="7950" max="8192" width="9" style="1"/>
    <col min="8193" max="8193" width="2.88671875" style="1" customWidth="1"/>
    <col min="8194" max="8194" width="28.77734375" style="1" customWidth="1"/>
    <col min="8195" max="8195" width="32.77734375" style="1" customWidth="1"/>
    <col min="8196" max="8196" width="12" style="1" customWidth="1"/>
    <col min="8197" max="8197" width="32.88671875" style="1" customWidth="1"/>
    <col min="8198" max="8198" width="23.33203125" style="1" customWidth="1"/>
    <col min="8199" max="8199" width="14.5546875" style="1" customWidth="1"/>
    <col min="8200" max="8200" width="15.6640625" style="1" customWidth="1"/>
    <col min="8201" max="8201" width="8.44140625" style="1" customWidth="1"/>
    <col min="8202" max="8202" width="9.21875" style="1" customWidth="1"/>
    <col min="8203" max="8203" width="12.5546875" style="1" customWidth="1"/>
    <col min="8204" max="8204" width="8.88671875" style="1" customWidth="1"/>
    <col min="8205" max="8205" width="13" style="1" customWidth="1"/>
    <col min="8206" max="8448" width="9" style="1"/>
    <col min="8449" max="8449" width="2.88671875" style="1" customWidth="1"/>
    <col min="8450" max="8450" width="28.77734375" style="1" customWidth="1"/>
    <col min="8451" max="8451" width="32.77734375" style="1" customWidth="1"/>
    <col min="8452" max="8452" width="12" style="1" customWidth="1"/>
    <col min="8453" max="8453" width="32.88671875" style="1" customWidth="1"/>
    <col min="8454" max="8454" width="23.33203125" style="1" customWidth="1"/>
    <col min="8455" max="8455" width="14.5546875" style="1" customWidth="1"/>
    <col min="8456" max="8456" width="15.6640625" style="1" customWidth="1"/>
    <col min="8457" max="8457" width="8.44140625" style="1" customWidth="1"/>
    <col min="8458" max="8458" width="9.21875" style="1" customWidth="1"/>
    <col min="8459" max="8459" width="12.5546875" style="1" customWidth="1"/>
    <col min="8460" max="8460" width="8.88671875" style="1" customWidth="1"/>
    <col min="8461" max="8461" width="13" style="1" customWidth="1"/>
    <col min="8462" max="8704" width="9" style="1"/>
    <col min="8705" max="8705" width="2.88671875" style="1" customWidth="1"/>
    <col min="8706" max="8706" width="28.77734375" style="1" customWidth="1"/>
    <col min="8707" max="8707" width="32.77734375" style="1" customWidth="1"/>
    <col min="8708" max="8708" width="12" style="1" customWidth="1"/>
    <col min="8709" max="8709" width="32.88671875" style="1" customWidth="1"/>
    <col min="8710" max="8710" width="23.33203125" style="1" customWidth="1"/>
    <col min="8711" max="8711" width="14.5546875" style="1" customWidth="1"/>
    <col min="8712" max="8712" width="15.6640625" style="1" customWidth="1"/>
    <col min="8713" max="8713" width="8.44140625" style="1" customWidth="1"/>
    <col min="8714" max="8714" width="9.21875" style="1" customWidth="1"/>
    <col min="8715" max="8715" width="12.5546875" style="1" customWidth="1"/>
    <col min="8716" max="8716" width="8.88671875" style="1" customWidth="1"/>
    <col min="8717" max="8717" width="13" style="1" customWidth="1"/>
    <col min="8718" max="8960" width="9" style="1"/>
    <col min="8961" max="8961" width="2.88671875" style="1" customWidth="1"/>
    <col min="8962" max="8962" width="28.77734375" style="1" customWidth="1"/>
    <col min="8963" max="8963" width="32.77734375" style="1" customWidth="1"/>
    <col min="8964" max="8964" width="12" style="1" customWidth="1"/>
    <col min="8965" max="8965" width="32.88671875" style="1" customWidth="1"/>
    <col min="8966" max="8966" width="23.33203125" style="1" customWidth="1"/>
    <col min="8967" max="8967" width="14.5546875" style="1" customWidth="1"/>
    <col min="8968" max="8968" width="15.6640625" style="1" customWidth="1"/>
    <col min="8969" max="8969" width="8.44140625" style="1" customWidth="1"/>
    <col min="8970" max="8970" width="9.21875" style="1" customWidth="1"/>
    <col min="8971" max="8971" width="12.5546875" style="1" customWidth="1"/>
    <col min="8972" max="8972" width="8.88671875" style="1" customWidth="1"/>
    <col min="8973" max="8973" width="13" style="1" customWidth="1"/>
    <col min="8974" max="9216" width="9" style="1"/>
    <col min="9217" max="9217" width="2.88671875" style="1" customWidth="1"/>
    <col min="9218" max="9218" width="28.77734375" style="1" customWidth="1"/>
    <col min="9219" max="9219" width="32.77734375" style="1" customWidth="1"/>
    <col min="9220" max="9220" width="12" style="1" customWidth="1"/>
    <col min="9221" max="9221" width="32.88671875" style="1" customWidth="1"/>
    <col min="9222" max="9222" width="23.33203125" style="1" customWidth="1"/>
    <col min="9223" max="9223" width="14.5546875" style="1" customWidth="1"/>
    <col min="9224" max="9224" width="15.6640625" style="1" customWidth="1"/>
    <col min="9225" max="9225" width="8.44140625" style="1" customWidth="1"/>
    <col min="9226" max="9226" width="9.21875" style="1" customWidth="1"/>
    <col min="9227" max="9227" width="12.5546875" style="1" customWidth="1"/>
    <col min="9228" max="9228" width="8.88671875" style="1" customWidth="1"/>
    <col min="9229" max="9229" width="13" style="1" customWidth="1"/>
    <col min="9230" max="9472" width="9" style="1"/>
    <col min="9473" max="9473" width="2.88671875" style="1" customWidth="1"/>
    <col min="9474" max="9474" width="28.77734375" style="1" customWidth="1"/>
    <col min="9475" max="9475" width="32.77734375" style="1" customWidth="1"/>
    <col min="9476" max="9476" width="12" style="1" customWidth="1"/>
    <col min="9477" max="9477" width="32.88671875" style="1" customWidth="1"/>
    <col min="9478" max="9478" width="23.33203125" style="1" customWidth="1"/>
    <col min="9479" max="9479" width="14.5546875" style="1" customWidth="1"/>
    <col min="9480" max="9480" width="15.6640625" style="1" customWidth="1"/>
    <col min="9481" max="9481" width="8.44140625" style="1" customWidth="1"/>
    <col min="9482" max="9482" width="9.21875" style="1" customWidth="1"/>
    <col min="9483" max="9483" width="12.5546875" style="1" customWidth="1"/>
    <col min="9484" max="9484" width="8.88671875" style="1" customWidth="1"/>
    <col min="9485" max="9485" width="13" style="1" customWidth="1"/>
    <col min="9486" max="9728" width="9" style="1"/>
    <col min="9729" max="9729" width="2.88671875" style="1" customWidth="1"/>
    <col min="9730" max="9730" width="28.77734375" style="1" customWidth="1"/>
    <col min="9731" max="9731" width="32.77734375" style="1" customWidth="1"/>
    <col min="9732" max="9732" width="12" style="1" customWidth="1"/>
    <col min="9733" max="9733" width="32.88671875" style="1" customWidth="1"/>
    <col min="9734" max="9734" width="23.33203125" style="1" customWidth="1"/>
    <col min="9735" max="9735" width="14.5546875" style="1" customWidth="1"/>
    <col min="9736" max="9736" width="15.6640625" style="1" customWidth="1"/>
    <col min="9737" max="9737" width="8.44140625" style="1" customWidth="1"/>
    <col min="9738" max="9738" width="9.21875" style="1" customWidth="1"/>
    <col min="9739" max="9739" width="12.5546875" style="1" customWidth="1"/>
    <col min="9740" max="9740" width="8.88671875" style="1" customWidth="1"/>
    <col min="9741" max="9741" width="13" style="1" customWidth="1"/>
    <col min="9742" max="9984" width="9" style="1"/>
    <col min="9985" max="9985" width="2.88671875" style="1" customWidth="1"/>
    <col min="9986" max="9986" width="28.77734375" style="1" customWidth="1"/>
    <col min="9987" max="9987" width="32.77734375" style="1" customWidth="1"/>
    <col min="9988" max="9988" width="12" style="1" customWidth="1"/>
    <col min="9989" max="9989" width="32.88671875" style="1" customWidth="1"/>
    <col min="9990" max="9990" width="23.33203125" style="1" customWidth="1"/>
    <col min="9991" max="9991" width="14.5546875" style="1" customWidth="1"/>
    <col min="9992" max="9992" width="15.6640625" style="1" customWidth="1"/>
    <col min="9993" max="9993" width="8.44140625" style="1" customWidth="1"/>
    <col min="9994" max="9994" width="9.21875" style="1" customWidth="1"/>
    <col min="9995" max="9995" width="12.5546875" style="1" customWidth="1"/>
    <col min="9996" max="9996" width="8.88671875" style="1" customWidth="1"/>
    <col min="9997" max="9997" width="13" style="1" customWidth="1"/>
    <col min="9998" max="10240" width="9" style="1"/>
    <col min="10241" max="10241" width="2.88671875" style="1" customWidth="1"/>
    <col min="10242" max="10242" width="28.77734375" style="1" customWidth="1"/>
    <col min="10243" max="10243" width="32.77734375" style="1" customWidth="1"/>
    <col min="10244" max="10244" width="12" style="1" customWidth="1"/>
    <col min="10245" max="10245" width="32.88671875" style="1" customWidth="1"/>
    <col min="10246" max="10246" width="23.33203125" style="1" customWidth="1"/>
    <col min="10247" max="10247" width="14.5546875" style="1" customWidth="1"/>
    <col min="10248" max="10248" width="15.6640625" style="1" customWidth="1"/>
    <col min="10249" max="10249" width="8.44140625" style="1" customWidth="1"/>
    <col min="10250" max="10250" width="9.21875" style="1" customWidth="1"/>
    <col min="10251" max="10251" width="12.5546875" style="1" customWidth="1"/>
    <col min="10252" max="10252" width="8.88671875" style="1" customWidth="1"/>
    <col min="10253" max="10253" width="13" style="1" customWidth="1"/>
    <col min="10254" max="10496" width="9" style="1"/>
    <col min="10497" max="10497" width="2.88671875" style="1" customWidth="1"/>
    <col min="10498" max="10498" width="28.77734375" style="1" customWidth="1"/>
    <col min="10499" max="10499" width="32.77734375" style="1" customWidth="1"/>
    <col min="10500" max="10500" width="12" style="1" customWidth="1"/>
    <col min="10501" max="10501" width="32.88671875" style="1" customWidth="1"/>
    <col min="10502" max="10502" width="23.33203125" style="1" customWidth="1"/>
    <col min="10503" max="10503" width="14.5546875" style="1" customWidth="1"/>
    <col min="10504" max="10504" width="15.6640625" style="1" customWidth="1"/>
    <col min="10505" max="10505" width="8.44140625" style="1" customWidth="1"/>
    <col min="10506" max="10506" width="9.21875" style="1" customWidth="1"/>
    <col min="10507" max="10507" width="12.5546875" style="1" customWidth="1"/>
    <col min="10508" max="10508" width="8.88671875" style="1" customWidth="1"/>
    <col min="10509" max="10509" width="13" style="1" customWidth="1"/>
    <col min="10510" max="10752" width="9" style="1"/>
    <col min="10753" max="10753" width="2.88671875" style="1" customWidth="1"/>
    <col min="10754" max="10754" width="28.77734375" style="1" customWidth="1"/>
    <col min="10755" max="10755" width="32.77734375" style="1" customWidth="1"/>
    <col min="10756" max="10756" width="12" style="1" customWidth="1"/>
    <col min="10757" max="10757" width="32.88671875" style="1" customWidth="1"/>
    <col min="10758" max="10758" width="23.33203125" style="1" customWidth="1"/>
    <col min="10759" max="10759" width="14.5546875" style="1" customWidth="1"/>
    <col min="10760" max="10760" width="15.6640625" style="1" customWidth="1"/>
    <col min="10761" max="10761" width="8.44140625" style="1" customWidth="1"/>
    <col min="10762" max="10762" width="9.21875" style="1" customWidth="1"/>
    <col min="10763" max="10763" width="12.5546875" style="1" customWidth="1"/>
    <col min="10764" max="10764" width="8.88671875" style="1" customWidth="1"/>
    <col min="10765" max="10765" width="13" style="1" customWidth="1"/>
    <col min="10766" max="11008" width="9" style="1"/>
    <col min="11009" max="11009" width="2.88671875" style="1" customWidth="1"/>
    <col min="11010" max="11010" width="28.77734375" style="1" customWidth="1"/>
    <col min="11011" max="11011" width="32.77734375" style="1" customWidth="1"/>
    <col min="11012" max="11012" width="12" style="1" customWidth="1"/>
    <col min="11013" max="11013" width="32.88671875" style="1" customWidth="1"/>
    <col min="11014" max="11014" width="23.33203125" style="1" customWidth="1"/>
    <col min="11015" max="11015" width="14.5546875" style="1" customWidth="1"/>
    <col min="11016" max="11016" width="15.6640625" style="1" customWidth="1"/>
    <col min="11017" max="11017" width="8.44140625" style="1" customWidth="1"/>
    <col min="11018" max="11018" width="9.21875" style="1" customWidth="1"/>
    <col min="11019" max="11019" width="12.5546875" style="1" customWidth="1"/>
    <col min="11020" max="11020" width="8.88671875" style="1" customWidth="1"/>
    <col min="11021" max="11021" width="13" style="1" customWidth="1"/>
    <col min="11022" max="11264" width="9" style="1"/>
    <col min="11265" max="11265" width="2.88671875" style="1" customWidth="1"/>
    <col min="11266" max="11266" width="28.77734375" style="1" customWidth="1"/>
    <col min="11267" max="11267" width="32.77734375" style="1" customWidth="1"/>
    <col min="11268" max="11268" width="12" style="1" customWidth="1"/>
    <col min="11269" max="11269" width="32.88671875" style="1" customWidth="1"/>
    <col min="11270" max="11270" width="23.33203125" style="1" customWidth="1"/>
    <col min="11271" max="11271" width="14.5546875" style="1" customWidth="1"/>
    <col min="11272" max="11272" width="15.6640625" style="1" customWidth="1"/>
    <col min="11273" max="11273" width="8.44140625" style="1" customWidth="1"/>
    <col min="11274" max="11274" width="9.21875" style="1" customWidth="1"/>
    <col min="11275" max="11275" width="12.5546875" style="1" customWidth="1"/>
    <col min="11276" max="11276" width="8.88671875" style="1" customWidth="1"/>
    <col min="11277" max="11277" width="13" style="1" customWidth="1"/>
    <col min="11278" max="11520" width="9" style="1"/>
    <col min="11521" max="11521" width="2.88671875" style="1" customWidth="1"/>
    <col min="11522" max="11522" width="28.77734375" style="1" customWidth="1"/>
    <col min="11523" max="11523" width="32.77734375" style="1" customWidth="1"/>
    <col min="11524" max="11524" width="12" style="1" customWidth="1"/>
    <col min="11525" max="11525" width="32.88671875" style="1" customWidth="1"/>
    <col min="11526" max="11526" width="23.33203125" style="1" customWidth="1"/>
    <col min="11527" max="11527" width="14.5546875" style="1" customWidth="1"/>
    <col min="11528" max="11528" width="15.6640625" style="1" customWidth="1"/>
    <col min="11529" max="11529" width="8.44140625" style="1" customWidth="1"/>
    <col min="11530" max="11530" width="9.21875" style="1" customWidth="1"/>
    <col min="11531" max="11531" width="12.5546875" style="1" customWidth="1"/>
    <col min="11532" max="11532" width="8.88671875" style="1" customWidth="1"/>
    <col min="11533" max="11533" width="13" style="1" customWidth="1"/>
    <col min="11534" max="11776" width="9" style="1"/>
    <col min="11777" max="11777" width="2.88671875" style="1" customWidth="1"/>
    <col min="11778" max="11778" width="28.77734375" style="1" customWidth="1"/>
    <col min="11779" max="11779" width="32.77734375" style="1" customWidth="1"/>
    <col min="11780" max="11780" width="12" style="1" customWidth="1"/>
    <col min="11781" max="11781" width="32.88671875" style="1" customWidth="1"/>
    <col min="11782" max="11782" width="23.33203125" style="1" customWidth="1"/>
    <col min="11783" max="11783" width="14.5546875" style="1" customWidth="1"/>
    <col min="11784" max="11784" width="15.6640625" style="1" customWidth="1"/>
    <col min="11785" max="11785" width="8.44140625" style="1" customWidth="1"/>
    <col min="11786" max="11786" width="9.21875" style="1" customWidth="1"/>
    <col min="11787" max="11787" width="12.5546875" style="1" customWidth="1"/>
    <col min="11788" max="11788" width="8.88671875" style="1" customWidth="1"/>
    <col min="11789" max="11789" width="13" style="1" customWidth="1"/>
    <col min="11790" max="12032" width="9" style="1"/>
    <col min="12033" max="12033" width="2.88671875" style="1" customWidth="1"/>
    <col min="12034" max="12034" width="28.77734375" style="1" customWidth="1"/>
    <col min="12035" max="12035" width="32.77734375" style="1" customWidth="1"/>
    <col min="12036" max="12036" width="12" style="1" customWidth="1"/>
    <col min="12037" max="12037" width="32.88671875" style="1" customWidth="1"/>
    <col min="12038" max="12038" width="23.33203125" style="1" customWidth="1"/>
    <col min="12039" max="12039" width="14.5546875" style="1" customWidth="1"/>
    <col min="12040" max="12040" width="15.6640625" style="1" customWidth="1"/>
    <col min="12041" max="12041" width="8.44140625" style="1" customWidth="1"/>
    <col min="12042" max="12042" width="9.21875" style="1" customWidth="1"/>
    <col min="12043" max="12043" width="12.5546875" style="1" customWidth="1"/>
    <col min="12044" max="12044" width="8.88671875" style="1" customWidth="1"/>
    <col min="12045" max="12045" width="13" style="1" customWidth="1"/>
    <col min="12046" max="12288" width="9" style="1"/>
    <col min="12289" max="12289" width="2.88671875" style="1" customWidth="1"/>
    <col min="12290" max="12290" width="28.77734375" style="1" customWidth="1"/>
    <col min="12291" max="12291" width="32.77734375" style="1" customWidth="1"/>
    <col min="12292" max="12292" width="12" style="1" customWidth="1"/>
    <col min="12293" max="12293" width="32.88671875" style="1" customWidth="1"/>
    <col min="12294" max="12294" width="23.33203125" style="1" customWidth="1"/>
    <col min="12295" max="12295" width="14.5546875" style="1" customWidth="1"/>
    <col min="12296" max="12296" width="15.6640625" style="1" customWidth="1"/>
    <col min="12297" max="12297" width="8.44140625" style="1" customWidth="1"/>
    <col min="12298" max="12298" width="9.21875" style="1" customWidth="1"/>
    <col min="12299" max="12299" width="12.5546875" style="1" customWidth="1"/>
    <col min="12300" max="12300" width="8.88671875" style="1" customWidth="1"/>
    <col min="12301" max="12301" width="13" style="1" customWidth="1"/>
    <col min="12302" max="12544" width="9" style="1"/>
    <col min="12545" max="12545" width="2.88671875" style="1" customWidth="1"/>
    <col min="12546" max="12546" width="28.77734375" style="1" customWidth="1"/>
    <col min="12547" max="12547" width="32.77734375" style="1" customWidth="1"/>
    <col min="12548" max="12548" width="12" style="1" customWidth="1"/>
    <col min="12549" max="12549" width="32.88671875" style="1" customWidth="1"/>
    <col min="12550" max="12550" width="23.33203125" style="1" customWidth="1"/>
    <col min="12551" max="12551" width="14.5546875" style="1" customWidth="1"/>
    <col min="12552" max="12552" width="15.6640625" style="1" customWidth="1"/>
    <col min="12553" max="12553" width="8.44140625" style="1" customWidth="1"/>
    <col min="12554" max="12554" width="9.21875" style="1" customWidth="1"/>
    <col min="12555" max="12555" width="12.5546875" style="1" customWidth="1"/>
    <col min="12556" max="12556" width="8.88671875" style="1" customWidth="1"/>
    <col min="12557" max="12557" width="13" style="1" customWidth="1"/>
    <col min="12558" max="12800" width="9" style="1"/>
    <col min="12801" max="12801" width="2.88671875" style="1" customWidth="1"/>
    <col min="12802" max="12802" width="28.77734375" style="1" customWidth="1"/>
    <col min="12803" max="12803" width="32.77734375" style="1" customWidth="1"/>
    <col min="12804" max="12804" width="12" style="1" customWidth="1"/>
    <col min="12805" max="12805" width="32.88671875" style="1" customWidth="1"/>
    <col min="12806" max="12806" width="23.33203125" style="1" customWidth="1"/>
    <col min="12807" max="12807" width="14.5546875" style="1" customWidth="1"/>
    <col min="12808" max="12808" width="15.6640625" style="1" customWidth="1"/>
    <col min="12809" max="12809" width="8.44140625" style="1" customWidth="1"/>
    <col min="12810" max="12810" width="9.21875" style="1" customWidth="1"/>
    <col min="12811" max="12811" width="12.5546875" style="1" customWidth="1"/>
    <col min="12812" max="12812" width="8.88671875" style="1" customWidth="1"/>
    <col min="12813" max="12813" width="13" style="1" customWidth="1"/>
    <col min="12814" max="13056" width="9" style="1"/>
    <col min="13057" max="13057" width="2.88671875" style="1" customWidth="1"/>
    <col min="13058" max="13058" width="28.77734375" style="1" customWidth="1"/>
    <col min="13059" max="13059" width="32.77734375" style="1" customWidth="1"/>
    <col min="13060" max="13060" width="12" style="1" customWidth="1"/>
    <col min="13061" max="13061" width="32.88671875" style="1" customWidth="1"/>
    <col min="13062" max="13062" width="23.33203125" style="1" customWidth="1"/>
    <col min="13063" max="13063" width="14.5546875" style="1" customWidth="1"/>
    <col min="13064" max="13064" width="15.6640625" style="1" customWidth="1"/>
    <col min="13065" max="13065" width="8.44140625" style="1" customWidth="1"/>
    <col min="13066" max="13066" width="9.21875" style="1" customWidth="1"/>
    <col min="13067" max="13067" width="12.5546875" style="1" customWidth="1"/>
    <col min="13068" max="13068" width="8.88671875" style="1" customWidth="1"/>
    <col min="13069" max="13069" width="13" style="1" customWidth="1"/>
    <col min="13070" max="13312" width="9" style="1"/>
    <col min="13313" max="13313" width="2.88671875" style="1" customWidth="1"/>
    <col min="13314" max="13314" width="28.77734375" style="1" customWidth="1"/>
    <col min="13315" max="13315" width="32.77734375" style="1" customWidth="1"/>
    <col min="13316" max="13316" width="12" style="1" customWidth="1"/>
    <col min="13317" max="13317" width="32.88671875" style="1" customWidth="1"/>
    <col min="13318" max="13318" width="23.33203125" style="1" customWidth="1"/>
    <col min="13319" max="13319" width="14.5546875" style="1" customWidth="1"/>
    <col min="13320" max="13320" width="15.6640625" style="1" customWidth="1"/>
    <col min="13321" max="13321" width="8.44140625" style="1" customWidth="1"/>
    <col min="13322" max="13322" width="9.21875" style="1" customWidth="1"/>
    <col min="13323" max="13323" width="12.5546875" style="1" customWidth="1"/>
    <col min="13324" max="13324" width="8.88671875" style="1" customWidth="1"/>
    <col min="13325" max="13325" width="13" style="1" customWidth="1"/>
    <col min="13326" max="13568" width="9" style="1"/>
    <col min="13569" max="13569" width="2.88671875" style="1" customWidth="1"/>
    <col min="13570" max="13570" width="28.77734375" style="1" customWidth="1"/>
    <col min="13571" max="13571" width="32.77734375" style="1" customWidth="1"/>
    <col min="13572" max="13572" width="12" style="1" customWidth="1"/>
    <col min="13573" max="13573" width="32.88671875" style="1" customWidth="1"/>
    <col min="13574" max="13574" width="23.33203125" style="1" customWidth="1"/>
    <col min="13575" max="13575" width="14.5546875" style="1" customWidth="1"/>
    <col min="13576" max="13576" width="15.6640625" style="1" customWidth="1"/>
    <col min="13577" max="13577" width="8.44140625" style="1" customWidth="1"/>
    <col min="13578" max="13578" width="9.21875" style="1" customWidth="1"/>
    <col min="13579" max="13579" width="12.5546875" style="1" customWidth="1"/>
    <col min="13580" max="13580" width="8.88671875" style="1" customWidth="1"/>
    <col min="13581" max="13581" width="13" style="1" customWidth="1"/>
    <col min="13582" max="13824" width="9" style="1"/>
    <col min="13825" max="13825" width="2.88671875" style="1" customWidth="1"/>
    <col min="13826" max="13826" width="28.77734375" style="1" customWidth="1"/>
    <col min="13827" max="13827" width="32.77734375" style="1" customWidth="1"/>
    <col min="13828" max="13828" width="12" style="1" customWidth="1"/>
    <col min="13829" max="13829" width="32.88671875" style="1" customWidth="1"/>
    <col min="13830" max="13830" width="23.33203125" style="1" customWidth="1"/>
    <col min="13831" max="13831" width="14.5546875" style="1" customWidth="1"/>
    <col min="13832" max="13832" width="15.6640625" style="1" customWidth="1"/>
    <col min="13833" max="13833" width="8.44140625" style="1" customWidth="1"/>
    <col min="13834" max="13834" width="9.21875" style="1" customWidth="1"/>
    <col min="13835" max="13835" width="12.5546875" style="1" customWidth="1"/>
    <col min="13836" max="13836" width="8.88671875" style="1" customWidth="1"/>
    <col min="13837" max="13837" width="13" style="1" customWidth="1"/>
    <col min="13838" max="14080" width="9" style="1"/>
    <col min="14081" max="14081" width="2.88671875" style="1" customWidth="1"/>
    <col min="14082" max="14082" width="28.77734375" style="1" customWidth="1"/>
    <col min="14083" max="14083" width="32.77734375" style="1" customWidth="1"/>
    <col min="14084" max="14084" width="12" style="1" customWidth="1"/>
    <col min="14085" max="14085" width="32.88671875" style="1" customWidth="1"/>
    <col min="14086" max="14086" width="23.33203125" style="1" customWidth="1"/>
    <col min="14087" max="14087" width="14.5546875" style="1" customWidth="1"/>
    <col min="14088" max="14088" width="15.6640625" style="1" customWidth="1"/>
    <col min="14089" max="14089" width="8.44140625" style="1" customWidth="1"/>
    <col min="14090" max="14090" width="9.21875" style="1" customWidth="1"/>
    <col min="14091" max="14091" width="12.5546875" style="1" customWidth="1"/>
    <col min="14092" max="14092" width="8.88671875" style="1" customWidth="1"/>
    <col min="14093" max="14093" width="13" style="1" customWidth="1"/>
    <col min="14094" max="14336" width="9" style="1"/>
    <col min="14337" max="14337" width="2.88671875" style="1" customWidth="1"/>
    <col min="14338" max="14338" width="28.77734375" style="1" customWidth="1"/>
    <col min="14339" max="14339" width="32.77734375" style="1" customWidth="1"/>
    <col min="14340" max="14340" width="12" style="1" customWidth="1"/>
    <col min="14341" max="14341" width="32.88671875" style="1" customWidth="1"/>
    <col min="14342" max="14342" width="23.33203125" style="1" customWidth="1"/>
    <col min="14343" max="14343" width="14.5546875" style="1" customWidth="1"/>
    <col min="14344" max="14344" width="15.6640625" style="1" customWidth="1"/>
    <col min="14345" max="14345" width="8.44140625" style="1" customWidth="1"/>
    <col min="14346" max="14346" width="9.21875" style="1" customWidth="1"/>
    <col min="14347" max="14347" width="12.5546875" style="1" customWidth="1"/>
    <col min="14348" max="14348" width="8.88671875" style="1" customWidth="1"/>
    <col min="14349" max="14349" width="13" style="1" customWidth="1"/>
    <col min="14350" max="14592" width="9" style="1"/>
    <col min="14593" max="14593" width="2.88671875" style="1" customWidth="1"/>
    <col min="14594" max="14594" width="28.77734375" style="1" customWidth="1"/>
    <col min="14595" max="14595" width="32.77734375" style="1" customWidth="1"/>
    <col min="14596" max="14596" width="12" style="1" customWidth="1"/>
    <col min="14597" max="14597" width="32.88671875" style="1" customWidth="1"/>
    <col min="14598" max="14598" width="23.33203125" style="1" customWidth="1"/>
    <col min="14599" max="14599" width="14.5546875" style="1" customWidth="1"/>
    <col min="14600" max="14600" width="15.6640625" style="1" customWidth="1"/>
    <col min="14601" max="14601" width="8.44140625" style="1" customWidth="1"/>
    <col min="14602" max="14602" width="9.21875" style="1" customWidth="1"/>
    <col min="14603" max="14603" width="12.5546875" style="1" customWidth="1"/>
    <col min="14604" max="14604" width="8.88671875" style="1" customWidth="1"/>
    <col min="14605" max="14605" width="13" style="1" customWidth="1"/>
    <col min="14606" max="14848" width="9" style="1"/>
    <col min="14849" max="14849" width="2.88671875" style="1" customWidth="1"/>
    <col min="14850" max="14850" width="28.77734375" style="1" customWidth="1"/>
    <col min="14851" max="14851" width="32.77734375" style="1" customWidth="1"/>
    <col min="14852" max="14852" width="12" style="1" customWidth="1"/>
    <col min="14853" max="14853" width="32.88671875" style="1" customWidth="1"/>
    <col min="14854" max="14854" width="23.33203125" style="1" customWidth="1"/>
    <col min="14855" max="14855" width="14.5546875" style="1" customWidth="1"/>
    <col min="14856" max="14856" width="15.6640625" style="1" customWidth="1"/>
    <col min="14857" max="14857" width="8.44140625" style="1" customWidth="1"/>
    <col min="14858" max="14858" width="9.21875" style="1" customWidth="1"/>
    <col min="14859" max="14859" width="12.5546875" style="1" customWidth="1"/>
    <col min="14860" max="14860" width="8.88671875" style="1" customWidth="1"/>
    <col min="14861" max="14861" width="13" style="1" customWidth="1"/>
    <col min="14862" max="15104" width="9" style="1"/>
    <col min="15105" max="15105" width="2.88671875" style="1" customWidth="1"/>
    <col min="15106" max="15106" width="28.77734375" style="1" customWidth="1"/>
    <col min="15107" max="15107" width="32.77734375" style="1" customWidth="1"/>
    <col min="15108" max="15108" width="12" style="1" customWidth="1"/>
    <col min="15109" max="15109" width="32.88671875" style="1" customWidth="1"/>
    <col min="15110" max="15110" width="23.33203125" style="1" customWidth="1"/>
    <col min="15111" max="15111" width="14.5546875" style="1" customWidth="1"/>
    <col min="15112" max="15112" width="15.6640625" style="1" customWidth="1"/>
    <col min="15113" max="15113" width="8.44140625" style="1" customWidth="1"/>
    <col min="15114" max="15114" width="9.21875" style="1" customWidth="1"/>
    <col min="15115" max="15115" width="12.5546875" style="1" customWidth="1"/>
    <col min="15116" max="15116" width="8.88671875" style="1" customWidth="1"/>
    <col min="15117" max="15117" width="13" style="1" customWidth="1"/>
    <col min="15118" max="15360" width="9" style="1"/>
    <col min="15361" max="15361" width="2.88671875" style="1" customWidth="1"/>
    <col min="15362" max="15362" width="28.77734375" style="1" customWidth="1"/>
    <col min="15363" max="15363" width="32.77734375" style="1" customWidth="1"/>
    <col min="15364" max="15364" width="12" style="1" customWidth="1"/>
    <col min="15365" max="15365" width="32.88671875" style="1" customWidth="1"/>
    <col min="15366" max="15366" width="23.33203125" style="1" customWidth="1"/>
    <col min="15367" max="15367" width="14.5546875" style="1" customWidth="1"/>
    <col min="15368" max="15368" width="15.6640625" style="1" customWidth="1"/>
    <col min="15369" max="15369" width="8.44140625" style="1" customWidth="1"/>
    <col min="15370" max="15370" width="9.21875" style="1" customWidth="1"/>
    <col min="15371" max="15371" width="12.5546875" style="1" customWidth="1"/>
    <col min="15372" max="15372" width="8.88671875" style="1" customWidth="1"/>
    <col min="15373" max="15373" width="13" style="1" customWidth="1"/>
    <col min="15374" max="15616" width="9" style="1"/>
    <col min="15617" max="15617" width="2.88671875" style="1" customWidth="1"/>
    <col min="15618" max="15618" width="28.77734375" style="1" customWidth="1"/>
    <col min="15619" max="15619" width="32.77734375" style="1" customWidth="1"/>
    <col min="15620" max="15620" width="12" style="1" customWidth="1"/>
    <col min="15621" max="15621" width="32.88671875" style="1" customWidth="1"/>
    <col min="15622" max="15622" width="23.33203125" style="1" customWidth="1"/>
    <col min="15623" max="15623" width="14.5546875" style="1" customWidth="1"/>
    <col min="15624" max="15624" width="15.6640625" style="1" customWidth="1"/>
    <col min="15625" max="15625" width="8.44140625" style="1" customWidth="1"/>
    <col min="15626" max="15626" width="9.21875" style="1" customWidth="1"/>
    <col min="15627" max="15627" width="12.5546875" style="1" customWidth="1"/>
    <col min="15628" max="15628" width="8.88671875" style="1" customWidth="1"/>
    <col min="15629" max="15629" width="13" style="1" customWidth="1"/>
    <col min="15630" max="15872" width="9" style="1"/>
    <col min="15873" max="15873" width="2.88671875" style="1" customWidth="1"/>
    <col min="15874" max="15874" width="28.77734375" style="1" customWidth="1"/>
    <col min="15875" max="15875" width="32.77734375" style="1" customWidth="1"/>
    <col min="15876" max="15876" width="12" style="1" customWidth="1"/>
    <col min="15877" max="15877" width="32.88671875" style="1" customWidth="1"/>
    <col min="15878" max="15878" width="23.33203125" style="1" customWidth="1"/>
    <col min="15879" max="15879" width="14.5546875" style="1" customWidth="1"/>
    <col min="15880" max="15880" width="15.6640625" style="1" customWidth="1"/>
    <col min="15881" max="15881" width="8.44140625" style="1" customWidth="1"/>
    <col min="15882" max="15882" width="9.21875" style="1" customWidth="1"/>
    <col min="15883" max="15883" width="12.5546875" style="1" customWidth="1"/>
    <col min="15884" max="15884" width="8.88671875" style="1" customWidth="1"/>
    <col min="15885" max="15885" width="13" style="1" customWidth="1"/>
    <col min="15886" max="16128" width="9" style="1"/>
    <col min="16129" max="16129" width="2.88671875" style="1" customWidth="1"/>
    <col min="16130" max="16130" width="28.77734375" style="1" customWidth="1"/>
    <col min="16131" max="16131" width="32.77734375" style="1" customWidth="1"/>
    <col min="16132" max="16132" width="12" style="1" customWidth="1"/>
    <col min="16133" max="16133" width="32.88671875" style="1" customWidth="1"/>
    <col min="16134" max="16134" width="23.33203125" style="1" customWidth="1"/>
    <col min="16135" max="16135" width="14.5546875" style="1" customWidth="1"/>
    <col min="16136" max="16136" width="15.6640625" style="1" customWidth="1"/>
    <col min="16137" max="16137" width="8.44140625" style="1" customWidth="1"/>
    <col min="16138" max="16138" width="9.21875" style="1" customWidth="1"/>
    <col min="16139" max="16139" width="12.5546875" style="1" customWidth="1"/>
    <col min="16140" max="16140" width="8.88671875" style="1" customWidth="1"/>
    <col min="16141" max="16141" width="13" style="1" customWidth="1"/>
    <col min="16142" max="16384" width="9" style="1"/>
  </cols>
  <sheetData>
    <row r="1" spans="2:13" x14ac:dyDescent="0.2">
      <c r="M1" s="3" t="s">
        <v>0</v>
      </c>
    </row>
    <row r="2" spans="2:13" s="4" customFormat="1" ht="19.5" customHeight="1" x14ac:dyDescent="0.2">
      <c r="B2" s="4" t="s">
        <v>1</v>
      </c>
      <c r="H2" s="5"/>
    </row>
    <row r="5" spans="2:13" s="6" customFormat="1" ht="45" customHeight="1" x14ac:dyDescent="0.2">
      <c r="B5" s="47" t="s">
        <v>2</v>
      </c>
      <c r="C5" s="49" t="s">
        <v>3</v>
      </c>
      <c r="D5" s="51" t="s">
        <v>4</v>
      </c>
      <c r="E5" s="40" t="s">
        <v>5</v>
      </c>
      <c r="F5" s="47" t="s">
        <v>6</v>
      </c>
      <c r="G5" s="49" t="s">
        <v>7</v>
      </c>
      <c r="H5" s="38" t="s">
        <v>8</v>
      </c>
      <c r="I5" s="40" t="s">
        <v>9</v>
      </c>
      <c r="J5" s="42" t="s">
        <v>10</v>
      </c>
      <c r="K5" s="43"/>
      <c r="L5" s="44"/>
      <c r="M5" s="45" t="s">
        <v>11</v>
      </c>
    </row>
    <row r="6" spans="2:13" s="6" customFormat="1" ht="39.9" customHeight="1" x14ac:dyDescent="0.2">
      <c r="B6" s="48"/>
      <c r="C6" s="50"/>
      <c r="D6" s="41"/>
      <c r="E6" s="41"/>
      <c r="F6" s="48"/>
      <c r="G6" s="50"/>
      <c r="H6" s="39"/>
      <c r="I6" s="41"/>
      <c r="J6" s="7" t="s">
        <v>12</v>
      </c>
      <c r="K6" s="7" t="s">
        <v>13</v>
      </c>
      <c r="L6" s="7" t="s">
        <v>14</v>
      </c>
      <c r="M6" s="46"/>
    </row>
    <row r="7" spans="2:13" s="6" customFormat="1" ht="58.2" customHeight="1" x14ac:dyDescent="0.2">
      <c r="B7" s="32" t="s">
        <v>53</v>
      </c>
      <c r="C7" s="24" t="s">
        <v>54</v>
      </c>
      <c r="D7" s="30">
        <v>44645</v>
      </c>
      <c r="E7" s="24" t="s">
        <v>55</v>
      </c>
      <c r="F7" s="33" t="s">
        <v>47</v>
      </c>
      <c r="G7" s="33" t="s">
        <v>48</v>
      </c>
      <c r="H7" s="37" t="s">
        <v>57</v>
      </c>
      <c r="I7" s="33" t="s">
        <v>34</v>
      </c>
      <c r="J7" s="34"/>
      <c r="K7" s="35"/>
      <c r="L7" s="36"/>
      <c r="M7" s="29" t="s">
        <v>56</v>
      </c>
    </row>
    <row r="8" spans="2:13" s="6" customFormat="1" ht="58.2" customHeight="1" x14ac:dyDescent="0.2">
      <c r="B8" s="23" t="s">
        <v>26</v>
      </c>
      <c r="C8" s="8" t="s">
        <v>15</v>
      </c>
      <c r="D8" s="9">
        <v>44833</v>
      </c>
      <c r="E8" s="24" t="s">
        <v>27</v>
      </c>
      <c r="F8" s="11" t="s">
        <v>16</v>
      </c>
      <c r="G8" s="12" t="s">
        <v>17</v>
      </c>
      <c r="H8" s="18">
        <v>5984933</v>
      </c>
      <c r="I8" s="12" t="s">
        <v>17</v>
      </c>
      <c r="J8" s="13"/>
      <c r="K8" s="14"/>
      <c r="L8" s="17"/>
      <c r="M8" s="29" t="s">
        <v>50</v>
      </c>
    </row>
    <row r="9" spans="2:13" s="6" customFormat="1" ht="58.2" customHeight="1" x14ac:dyDescent="0.2">
      <c r="B9" s="23" t="s">
        <v>28</v>
      </c>
      <c r="C9" s="8" t="s">
        <v>15</v>
      </c>
      <c r="D9" s="9">
        <v>44834</v>
      </c>
      <c r="E9" s="8" t="s">
        <v>29</v>
      </c>
      <c r="F9" s="11" t="s">
        <v>16</v>
      </c>
      <c r="G9" s="12" t="s">
        <v>17</v>
      </c>
      <c r="H9" s="25">
        <v>3174127</v>
      </c>
      <c r="I9" s="12" t="s">
        <v>17</v>
      </c>
      <c r="J9" s="13"/>
      <c r="K9" s="14"/>
      <c r="L9" s="26"/>
      <c r="M9" s="29" t="s">
        <v>50</v>
      </c>
    </row>
    <row r="10" spans="2:13" s="6" customFormat="1" ht="58.2" customHeight="1" x14ac:dyDescent="0.2">
      <c r="B10" s="23" t="s">
        <v>28</v>
      </c>
      <c r="C10" s="8" t="s">
        <v>15</v>
      </c>
      <c r="D10" s="9">
        <v>44834</v>
      </c>
      <c r="E10" s="8" t="s">
        <v>30</v>
      </c>
      <c r="F10" s="11" t="s">
        <v>16</v>
      </c>
      <c r="G10" s="12" t="s">
        <v>17</v>
      </c>
      <c r="H10" s="16">
        <v>1037939</v>
      </c>
      <c r="I10" s="12" t="s">
        <v>17</v>
      </c>
      <c r="J10" s="13"/>
      <c r="K10" s="14"/>
      <c r="L10" s="17"/>
      <c r="M10" s="29" t="s">
        <v>50</v>
      </c>
    </row>
    <row r="11" spans="2:13" s="6" customFormat="1" ht="58.2" customHeight="1" x14ac:dyDescent="0.2">
      <c r="B11" s="23" t="s">
        <v>28</v>
      </c>
      <c r="C11" s="8" t="s">
        <v>15</v>
      </c>
      <c r="D11" s="9">
        <v>44834</v>
      </c>
      <c r="E11" s="8" t="s">
        <v>31</v>
      </c>
      <c r="F11" s="11" t="s">
        <v>16</v>
      </c>
      <c r="G11" s="12" t="s">
        <v>17</v>
      </c>
      <c r="H11" s="16">
        <v>2506539</v>
      </c>
      <c r="I11" s="12" t="s">
        <v>17</v>
      </c>
      <c r="J11" s="13"/>
      <c r="K11" s="14"/>
      <c r="L11" s="17"/>
      <c r="M11" s="29" t="s">
        <v>50</v>
      </c>
    </row>
    <row r="12" spans="2:13" s="6" customFormat="1" ht="58.2" customHeight="1" x14ac:dyDescent="0.2">
      <c r="B12" s="23" t="s">
        <v>32</v>
      </c>
      <c r="C12" s="8" t="s">
        <v>15</v>
      </c>
      <c r="D12" s="9">
        <v>44834</v>
      </c>
      <c r="E12" s="8" t="s">
        <v>33</v>
      </c>
      <c r="F12" s="11" t="s">
        <v>16</v>
      </c>
      <c r="G12" s="12" t="s">
        <v>17</v>
      </c>
      <c r="H12" s="25">
        <v>100925537.90000002</v>
      </c>
      <c r="I12" s="12" t="s">
        <v>34</v>
      </c>
      <c r="J12" s="13"/>
      <c r="K12" s="14"/>
      <c r="L12" s="26"/>
      <c r="M12" s="29" t="s">
        <v>50</v>
      </c>
    </row>
    <row r="13" spans="2:13" s="6" customFormat="1" ht="58.2" customHeight="1" x14ac:dyDescent="0.2">
      <c r="B13" s="23" t="s">
        <v>32</v>
      </c>
      <c r="C13" s="8" t="s">
        <v>15</v>
      </c>
      <c r="D13" s="9">
        <v>44834</v>
      </c>
      <c r="E13" s="8" t="s">
        <v>35</v>
      </c>
      <c r="F13" s="11" t="s">
        <v>16</v>
      </c>
      <c r="G13" s="12" t="s">
        <v>17</v>
      </c>
      <c r="H13" s="16">
        <v>5793700</v>
      </c>
      <c r="I13" s="12" t="s">
        <v>34</v>
      </c>
      <c r="J13" s="13"/>
      <c r="K13" s="14"/>
      <c r="L13" s="17"/>
      <c r="M13" s="29" t="s">
        <v>50</v>
      </c>
    </row>
    <row r="14" spans="2:13" s="6" customFormat="1" ht="58.2" customHeight="1" x14ac:dyDescent="0.2">
      <c r="B14" s="23" t="s">
        <v>32</v>
      </c>
      <c r="C14" s="8" t="s">
        <v>15</v>
      </c>
      <c r="D14" s="9">
        <v>44834</v>
      </c>
      <c r="E14" s="8" t="s">
        <v>36</v>
      </c>
      <c r="F14" s="11" t="s">
        <v>16</v>
      </c>
      <c r="G14" s="12" t="s">
        <v>17</v>
      </c>
      <c r="H14" s="16">
        <v>2114541</v>
      </c>
      <c r="I14" s="12" t="s">
        <v>34</v>
      </c>
      <c r="J14" s="13"/>
      <c r="K14" s="14"/>
      <c r="L14" s="17"/>
      <c r="M14" s="29" t="s">
        <v>50</v>
      </c>
    </row>
    <row r="15" spans="2:13" s="6" customFormat="1" ht="58.2" customHeight="1" x14ac:dyDescent="0.2">
      <c r="B15" s="23" t="s">
        <v>32</v>
      </c>
      <c r="C15" s="8" t="s">
        <v>15</v>
      </c>
      <c r="D15" s="9">
        <v>44834</v>
      </c>
      <c r="E15" s="8" t="s">
        <v>37</v>
      </c>
      <c r="F15" s="11" t="s">
        <v>16</v>
      </c>
      <c r="G15" s="12" t="s">
        <v>17</v>
      </c>
      <c r="H15" s="18">
        <v>11198165.000000002</v>
      </c>
      <c r="I15" s="12" t="s">
        <v>34</v>
      </c>
      <c r="J15" s="13"/>
      <c r="K15" s="14"/>
      <c r="L15" s="17"/>
      <c r="M15" s="29" t="s">
        <v>50</v>
      </c>
    </row>
    <row r="16" spans="2:13" s="6" customFormat="1" ht="58.2" customHeight="1" x14ac:dyDescent="0.2">
      <c r="B16" s="23" t="s">
        <v>32</v>
      </c>
      <c r="C16" s="8" t="s">
        <v>15</v>
      </c>
      <c r="D16" s="9">
        <v>44834</v>
      </c>
      <c r="E16" s="8" t="s">
        <v>38</v>
      </c>
      <c r="F16" s="11" t="s">
        <v>16</v>
      </c>
      <c r="G16" s="12" t="s">
        <v>17</v>
      </c>
      <c r="H16" s="18">
        <v>2851200.0000000005</v>
      </c>
      <c r="I16" s="12" t="s">
        <v>34</v>
      </c>
      <c r="J16" s="13"/>
      <c r="K16" s="14"/>
      <c r="L16" s="17"/>
      <c r="M16" s="29" t="s">
        <v>50</v>
      </c>
    </row>
    <row r="17" spans="2:13" s="6" customFormat="1" ht="58.2" customHeight="1" x14ac:dyDescent="0.2">
      <c r="B17" s="23" t="s">
        <v>32</v>
      </c>
      <c r="C17" s="8" t="s">
        <v>15</v>
      </c>
      <c r="D17" s="9">
        <v>44834</v>
      </c>
      <c r="E17" s="8" t="s">
        <v>39</v>
      </c>
      <c r="F17" s="11" t="s">
        <v>16</v>
      </c>
      <c r="G17" s="12" t="s">
        <v>17</v>
      </c>
      <c r="H17" s="18">
        <v>16457232</v>
      </c>
      <c r="I17" s="12" t="s">
        <v>34</v>
      </c>
      <c r="J17" s="13"/>
      <c r="K17" s="14"/>
      <c r="L17" s="17"/>
      <c r="M17" s="29" t="s">
        <v>50</v>
      </c>
    </row>
    <row r="18" spans="2:13" s="6" customFormat="1" ht="58.2" customHeight="1" x14ac:dyDescent="0.2">
      <c r="B18" s="23" t="s">
        <v>32</v>
      </c>
      <c r="C18" s="8" t="s">
        <v>15</v>
      </c>
      <c r="D18" s="9">
        <v>44834</v>
      </c>
      <c r="E18" s="8" t="s">
        <v>40</v>
      </c>
      <c r="F18" s="11" t="s">
        <v>16</v>
      </c>
      <c r="G18" s="12" t="s">
        <v>17</v>
      </c>
      <c r="H18" s="18">
        <v>7099356</v>
      </c>
      <c r="I18" s="12" t="s">
        <v>34</v>
      </c>
      <c r="J18" s="13"/>
      <c r="K18" s="14"/>
      <c r="L18" s="17"/>
      <c r="M18" s="29" t="s">
        <v>50</v>
      </c>
    </row>
    <row r="19" spans="2:13" s="6" customFormat="1" ht="58.2" customHeight="1" x14ac:dyDescent="0.2">
      <c r="B19" s="23" t="s">
        <v>41</v>
      </c>
      <c r="C19" s="8" t="s">
        <v>15</v>
      </c>
      <c r="D19" s="9">
        <v>44834</v>
      </c>
      <c r="E19" s="8" t="s">
        <v>42</v>
      </c>
      <c r="F19" s="11" t="s">
        <v>16</v>
      </c>
      <c r="G19" s="12" t="s">
        <v>17</v>
      </c>
      <c r="H19" s="18">
        <v>2587662</v>
      </c>
      <c r="I19" s="12" t="s">
        <v>17</v>
      </c>
      <c r="J19" s="13"/>
      <c r="K19" s="14"/>
      <c r="L19" s="17"/>
      <c r="M19" s="29" t="s">
        <v>50</v>
      </c>
    </row>
    <row r="20" spans="2:13" s="6" customFormat="1" ht="58.2" customHeight="1" x14ac:dyDescent="0.2">
      <c r="B20" s="23" t="s">
        <v>41</v>
      </c>
      <c r="C20" s="8" t="s">
        <v>15</v>
      </c>
      <c r="D20" s="9">
        <v>44834</v>
      </c>
      <c r="E20" s="8" t="s">
        <v>43</v>
      </c>
      <c r="F20" s="11" t="s">
        <v>16</v>
      </c>
      <c r="G20" s="12" t="s">
        <v>17</v>
      </c>
      <c r="H20" s="18">
        <v>5302000</v>
      </c>
      <c r="I20" s="12" t="s">
        <v>17</v>
      </c>
      <c r="J20" s="13"/>
      <c r="K20" s="14"/>
      <c r="L20" s="17"/>
      <c r="M20" s="29" t="s">
        <v>50</v>
      </c>
    </row>
    <row r="21" spans="2:13" s="6" customFormat="1" ht="58.2" customHeight="1" x14ac:dyDescent="0.2">
      <c r="B21" s="8" t="s">
        <v>44</v>
      </c>
      <c r="C21" s="8" t="s">
        <v>15</v>
      </c>
      <c r="D21" s="9">
        <v>44858</v>
      </c>
      <c r="E21" s="8" t="s">
        <v>45</v>
      </c>
      <c r="F21" s="11" t="s">
        <v>16</v>
      </c>
      <c r="G21" s="12" t="s">
        <v>17</v>
      </c>
      <c r="H21" s="25">
        <v>1773200</v>
      </c>
      <c r="I21" s="12" t="s">
        <v>17</v>
      </c>
      <c r="J21" s="13"/>
      <c r="K21" s="14"/>
      <c r="L21" s="26"/>
      <c r="M21" s="29" t="s">
        <v>51</v>
      </c>
    </row>
    <row r="22" spans="2:13" s="6" customFormat="1" ht="58.2" customHeight="1" x14ac:dyDescent="0.2">
      <c r="B22" s="23" t="s">
        <v>46</v>
      </c>
      <c r="C22" s="8" t="s">
        <v>15</v>
      </c>
      <c r="D22" s="30">
        <v>44879</v>
      </c>
      <c r="E22" s="27" t="s">
        <v>49</v>
      </c>
      <c r="F22" s="31" t="s">
        <v>16</v>
      </c>
      <c r="G22" s="15" t="s">
        <v>48</v>
      </c>
      <c r="H22" s="28">
        <v>8475000</v>
      </c>
      <c r="I22" s="15" t="s">
        <v>48</v>
      </c>
      <c r="J22" s="26"/>
      <c r="K22" s="26"/>
      <c r="L22" s="26"/>
      <c r="M22" s="29" t="s">
        <v>52</v>
      </c>
    </row>
    <row r="23" spans="2:13" s="6" customFormat="1" ht="58.2" customHeight="1" x14ac:dyDescent="0.2">
      <c r="B23" s="19" t="s">
        <v>58</v>
      </c>
      <c r="C23" s="8" t="s">
        <v>15</v>
      </c>
      <c r="D23" s="20">
        <v>44971</v>
      </c>
      <c r="E23" s="10" t="s">
        <v>59</v>
      </c>
      <c r="F23" s="11" t="s">
        <v>16</v>
      </c>
      <c r="G23" s="12" t="s">
        <v>34</v>
      </c>
      <c r="H23" s="21">
        <v>10596744</v>
      </c>
      <c r="I23" s="12" t="s">
        <v>34</v>
      </c>
      <c r="J23" s="13"/>
      <c r="K23" s="14"/>
      <c r="L23" s="17"/>
      <c r="M23" s="29" t="s">
        <v>60</v>
      </c>
    </row>
    <row r="24" spans="2:13" s="6" customFormat="1" ht="58.2" customHeight="1" x14ac:dyDescent="0.2">
      <c r="B24" s="19" t="s">
        <v>61</v>
      </c>
      <c r="C24" s="8" t="s">
        <v>15</v>
      </c>
      <c r="D24" s="20">
        <v>44971</v>
      </c>
      <c r="E24" s="10" t="s">
        <v>62</v>
      </c>
      <c r="F24" s="11" t="s">
        <v>16</v>
      </c>
      <c r="G24" s="12" t="s">
        <v>34</v>
      </c>
      <c r="H24" s="21">
        <v>2280960</v>
      </c>
      <c r="I24" s="12" t="s">
        <v>34</v>
      </c>
      <c r="J24" s="13"/>
      <c r="K24" s="14"/>
      <c r="L24" s="17"/>
      <c r="M24" s="29" t="s">
        <v>63</v>
      </c>
    </row>
    <row r="25" spans="2:13" s="6" customFormat="1" ht="58.2" customHeight="1" x14ac:dyDescent="0.2">
      <c r="B25" s="19" t="s">
        <v>64</v>
      </c>
      <c r="C25" s="8" t="s">
        <v>15</v>
      </c>
      <c r="D25" s="20">
        <v>44984</v>
      </c>
      <c r="E25" s="10" t="s">
        <v>65</v>
      </c>
      <c r="F25" s="11" t="s">
        <v>16</v>
      </c>
      <c r="G25" s="12" t="s">
        <v>34</v>
      </c>
      <c r="H25" s="21">
        <v>14604600</v>
      </c>
      <c r="I25" s="12"/>
      <c r="J25" s="13"/>
      <c r="K25" s="14"/>
      <c r="L25" s="17"/>
      <c r="M25" s="29" t="s">
        <v>60</v>
      </c>
    </row>
    <row r="26" spans="2:13" s="6" customFormat="1" ht="58.2" customHeight="1" x14ac:dyDescent="0.2">
      <c r="B26" s="19" t="s">
        <v>66</v>
      </c>
      <c r="C26" s="8" t="s">
        <v>15</v>
      </c>
      <c r="D26" s="20">
        <v>45001</v>
      </c>
      <c r="E26" s="10" t="s">
        <v>67</v>
      </c>
      <c r="F26" s="11" t="s">
        <v>16</v>
      </c>
      <c r="G26" s="12" t="s">
        <v>34</v>
      </c>
      <c r="H26" s="21">
        <v>3449500.7800000007</v>
      </c>
      <c r="I26" s="12" t="s">
        <v>34</v>
      </c>
      <c r="J26" s="13"/>
      <c r="K26" s="14"/>
      <c r="L26" s="17"/>
      <c r="M26" s="29" t="s">
        <v>68</v>
      </c>
    </row>
    <row r="27" spans="2:13" s="6" customFormat="1" ht="58.2" customHeight="1" x14ac:dyDescent="0.2">
      <c r="B27" s="19" t="s">
        <v>66</v>
      </c>
      <c r="C27" s="8" t="s">
        <v>15</v>
      </c>
      <c r="D27" s="20">
        <v>45001</v>
      </c>
      <c r="E27" s="10" t="s">
        <v>69</v>
      </c>
      <c r="F27" s="11" t="s">
        <v>70</v>
      </c>
      <c r="G27" s="12" t="s">
        <v>34</v>
      </c>
      <c r="H27" s="21">
        <v>1938695</v>
      </c>
      <c r="I27" s="12" t="s">
        <v>34</v>
      </c>
      <c r="J27" s="13"/>
      <c r="K27" s="14"/>
      <c r="L27" s="17"/>
      <c r="M27" s="29" t="s">
        <v>68</v>
      </c>
    </row>
    <row r="28" spans="2:13" s="6" customFormat="1" ht="58.2" customHeight="1" x14ac:dyDescent="0.2">
      <c r="B28" s="19" t="s">
        <v>71</v>
      </c>
      <c r="C28" s="8" t="s">
        <v>15</v>
      </c>
      <c r="D28" s="20">
        <v>45001</v>
      </c>
      <c r="E28" s="10" t="s">
        <v>72</v>
      </c>
      <c r="F28" s="11" t="s">
        <v>70</v>
      </c>
      <c r="G28" s="12" t="s">
        <v>34</v>
      </c>
      <c r="H28" s="21">
        <v>16374939</v>
      </c>
      <c r="I28" s="12" t="s">
        <v>34</v>
      </c>
      <c r="J28" s="13"/>
      <c r="K28" s="14"/>
      <c r="L28" s="17"/>
      <c r="M28" s="29" t="s">
        <v>68</v>
      </c>
    </row>
    <row r="29" spans="2:13" s="6" customFormat="1" ht="58.2" customHeight="1" x14ac:dyDescent="0.2">
      <c r="B29" s="19" t="s">
        <v>71</v>
      </c>
      <c r="C29" s="8" t="s">
        <v>15</v>
      </c>
      <c r="D29" s="20">
        <v>45001</v>
      </c>
      <c r="E29" s="10" t="s">
        <v>73</v>
      </c>
      <c r="F29" s="11" t="s">
        <v>70</v>
      </c>
      <c r="G29" s="12" t="s">
        <v>34</v>
      </c>
      <c r="H29" s="21">
        <v>6332742</v>
      </c>
      <c r="I29" s="12" t="s">
        <v>34</v>
      </c>
      <c r="J29" s="13"/>
      <c r="K29" s="14"/>
      <c r="L29" s="17"/>
      <c r="M29" s="29" t="s">
        <v>68</v>
      </c>
    </row>
    <row r="30" spans="2:13" s="6" customFormat="1" ht="58.2" customHeight="1" x14ac:dyDescent="0.2">
      <c r="B30" s="19" t="s">
        <v>53</v>
      </c>
      <c r="C30" s="8" t="s">
        <v>15</v>
      </c>
      <c r="D30" s="20">
        <v>45009</v>
      </c>
      <c r="E30" s="24" t="s">
        <v>74</v>
      </c>
      <c r="F30" s="11" t="s">
        <v>16</v>
      </c>
      <c r="G30" s="12" t="s">
        <v>34</v>
      </c>
      <c r="H30" s="25" t="s">
        <v>75</v>
      </c>
      <c r="I30" s="12" t="s">
        <v>34</v>
      </c>
      <c r="J30" s="13"/>
      <c r="K30" s="14"/>
      <c r="L30" s="17"/>
      <c r="M30" s="29" t="s">
        <v>68</v>
      </c>
    </row>
    <row r="31" spans="2:13" s="6" customFormat="1" ht="29.4" customHeight="1" x14ac:dyDescent="0.2">
      <c r="B31" s="6" t="s">
        <v>18</v>
      </c>
      <c r="H31" s="22"/>
    </row>
    <row r="32" spans="2:13" s="6" customFormat="1" ht="29.4" customHeight="1" x14ac:dyDescent="0.2">
      <c r="B32" t="s">
        <v>19</v>
      </c>
      <c r="H32" s="22"/>
    </row>
    <row r="33" spans="8:11" s="6" customFormat="1" ht="35.1" customHeight="1" x14ac:dyDescent="0.2">
      <c r="H33" s="22"/>
    </row>
    <row r="34" spans="8:11" ht="35.1" hidden="1" customHeight="1" x14ac:dyDescent="0.2">
      <c r="J34" t="s">
        <v>20</v>
      </c>
      <c r="K34" t="s">
        <v>21</v>
      </c>
    </row>
    <row r="35" spans="8:11" ht="35.1" hidden="1" customHeight="1" x14ac:dyDescent="0.2">
      <c r="J35" t="s">
        <v>22</v>
      </c>
      <c r="K35" t="s">
        <v>23</v>
      </c>
    </row>
    <row r="36" spans="8:11" hidden="1" x14ac:dyDescent="0.2">
      <c r="J36" t="s">
        <v>24</v>
      </c>
      <c r="K36"/>
    </row>
    <row r="37" spans="8:11" hidden="1" x14ac:dyDescent="0.2">
      <c r="J37" t="s">
        <v>25</v>
      </c>
      <c r="K37"/>
    </row>
  </sheetData>
  <autoFilter ref="B5:M6" xr:uid="{2EF07DE0-EABD-4A73-B0BA-34399E471719}">
    <filterColumn colId="8" showButton="0"/>
    <filterColumn colId="9" showButton="0"/>
  </autoFilter>
  <mergeCells count="10">
    <mergeCell ref="H5:H6"/>
    <mergeCell ref="I5:I6"/>
    <mergeCell ref="J5:L5"/>
    <mergeCell ref="M5:M6"/>
    <mergeCell ref="B5:B6"/>
    <mergeCell ref="C5:C6"/>
    <mergeCell ref="D5:D6"/>
    <mergeCell ref="E5:E6"/>
    <mergeCell ref="F5:F6"/>
    <mergeCell ref="G5:G6"/>
  </mergeCells>
  <phoneticPr fontId="3"/>
  <dataValidations count="8">
    <dataValidation type="list" allowBlank="1" showInputMessage="1" showErrorMessage="1" sqref="WVR983038:WVR983070 JF65534:JF65566 J7:J11 J65534:J65566 WLV983038:WLV983070 WBZ983038:WBZ983070 VSD983038:VSD983070 VIH983038:VIH983070 UYL983038:UYL983070 UOP983038:UOP983070 UET983038:UET983070 TUX983038:TUX983070 TLB983038:TLB983070 TBF983038:TBF983070 SRJ983038:SRJ983070 SHN983038:SHN983070 RXR983038:RXR983070 RNV983038:RNV983070 RDZ983038:RDZ983070 QUD983038:QUD983070 QKH983038:QKH983070 QAL983038:QAL983070 PQP983038:PQP983070 PGT983038:PGT983070 OWX983038:OWX983070 ONB983038:ONB983070 ODF983038:ODF983070 NTJ983038:NTJ983070 NJN983038:NJN983070 MZR983038:MZR983070 MPV983038:MPV983070 MFZ983038:MFZ983070 LWD983038:LWD983070 LMH983038:LMH983070 LCL983038:LCL983070 KSP983038:KSP983070 KIT983038:KIT983070 JYX983038:JYX983070 JPB983038:JPB983070 JFF983038:JFF983070 IVJ983038:IVJ983070 ILN983038:ILN983070 IBR983038:IBR983070 HRV983038:HRV983070 HHZ983038:HHZ983070 GYD983038:GYD983070 GOH983038:GOH983070 GEL983038:GEL983070 FUP983038:FUP983070 FKT983038:FKT983070 FAX983038:FAX983070 ERB983038:ERB983070 EHF983038:EHF983070 DXJ983038:DXJ983070 DNN983038:DNN983070 DDR983038:DDR983070 CTV983038:CTV983070 CJZ983038:CJZ983070 CAD983038:CAD983070 BQH983038:BQH983070 BGL983038:BGL983070 AWP983038:AWP983070 AMT983038:AMT983070 ACX983038:ACX983070 TB983038:TB983070 JF983038:JF983070 J983038:J983070 WVR917502:WVR917534 WLV917502:WLV917534 WBZ917502:WBZ917534 VSD917502:VSD917534 VIH917502:VIH917534 UYL917502:UYL917534 UOP917502:UOP917534 UET917502:UET917534 TUX917502:TUX917534 TLB917502:TLB917534 TBF917502:TBF917534 SRJ917502:SRJ917534 SHN917502:SHN917534 RXR917502:RXR917534 RNV917502:RNV917534 RDZ917502:RDZ917534 QUD917502:QUD917534 QKH917502:QKH917534 QAL917502:QAL917534 PQP917502:PQP917534 PGT917502:PGT917534 OWX917502:OWX917534 ONB917502:ONB917534 ODF917502:ODF917534 NTJ917502:NTJ917534 NJN917502:NJN917534 MZR917502:MZR917534 MPV917502:MPV917534 MFZ917502:MFZ917534 LWD917502:LWD917534 LMH917502:LMH917534 LCL917502:LCL917534 KSP917502:KSP917534 KIT917502:KIT917534 JYX917502:JYX917534 JPB917502:JPB917534 JFF917502:JFF917534 IVJ917502:IVJ917534 ILN917502:ILN917534 IBR917502:IBR917534 HRV917502:HRV917534 HHZ917502:HHZ917534 GYD917502:GYD917534 GOH917502:GOH917534 GEL917502:GEL917534 FUP917502:FUP917534 FKT917502:FKT917534 FAX917502:FAX917534 ERB917502:ERB917534 EHF917502:EHF917534 DXJ917502:DXJ917534 DNN917502:DNN917534 DDR917502:DDR917534 CTV917502:CTV917534 CJZ917502:CJZ917534 CAD917502:CAD917534 BQH917502:BQH917534 BGL917502:BGL917534 AWP917502:AWP917534 AMT917502:AMT917534 ACX917502:ACX917534 TB917502:TB917534 JF917502:JF917534 J917502:J917534 WVR851966:WVR851998 WLV851966:WLV851998 WBZ851966:WBZ851998 VSD851966:VSD851998 VIH851966:VIH851998 UYL851966:UYL851998 UOP851966:UOP851998 UET851966:UET851998 TUX851966:TUX851998 TLB851966:TLB851998 TBF851966:TBF851998 SRJ851966:SRJ851998 SHN851966:SHN851998 RXR851966:RXR851998 RNV851966:RNV851998 RDZ851966:RDZ851998 QUD851966:QUD851998 QKH851966:QKH851998 QAL851966:QAL851998 PQP851966:PQP851998 PGT851966:PGT851998 OWX851966:OWX851998 ONB851966:ONB851998 ODF851966:ODF851998 NTJ851966:NTJ851998 NJN851966:NJN851998 MZR851966:MZR851998 MPV851966:MPV851998 MFZ851966:MFZ851998 LWD851966:LWD851998 LMH851966:LMH851998 LCL851966:LCL851998 KSP851966:KSP851998 KIT851966:KIT851998 JYX851966:JYX851998 JPB851966:JPB851998 JFF851966:JFF851998 IVJ851966:IVJ851998 ILN851966:ILN851998 IBR851966:IBR851998 HRV851966:HRV851998 HHZ851966:HHZ851998 GYD851966:GYD851998 GOH851966:GOH851998 GEL851966:GEL851998 FUP851966:FUP851998 FKT851966:FKT851998 FAX851966:FAX851998 ERB851966:ERB851998 EHF851966:EHF851998 DXJ851966:DXJ851998 DNN851966:DNN851998 DDR851966:DDR851998 CTV851966:CTV851998 CJZ851966:CJZ851998 CAD851966:CAD851998 BQH851966:BQH851998 BGL851966:BGL851998 AWP851966:AWP851998 AMT851966:AMT851998 ACX851966:ACX851998 TB851966:TB851998 JF851966:JF851998 J851966:J851998 WVR786430:WVR786462 WLV786430:WLV786462 WBZ786430:WBZ786462 VSD786430:VSD786462 VIH786430:VIH786462 UYL786430:UYL786462 UOP786430:UOP786462 UET786430:UET786462 TUX786430:TUX786462 TLB786430:TLB786462 TBF786430:TBF786462 SRJ786430:SRJ786462 SHN786430:SHN786462 RXR786430:RXR786462 RNV786430:RNV786462 RDZ786430:RDZ786462 QUD786430:QUD786462 QKH786430:QKH786462 QAL786430:QAL786462 PQP786430:PQP786462 PGT786430:PGT786462 OWX786430:OWX786462 ONB786430:ONB786462 ODF786430:ODF786462 NTJ786430:NTJ786462 NJN786430:NJN786462 MZR786430:MZR786462 MPV786430:MPV786462 MFZ786430:MFZ786462 LWD786430:LWD786462 LMH786430:LMH786462 LCL786430:LCL786462 KSP786430:KSP786462 KIT786430:KIT786462 JYX786430:JYX786462 JPB786430:JPB786462 JFF786430:JFF786462 IVJ786430:IVJ786462 ILN786430:ILN786462 IBR786430:IBR786462 HRV786430:HRV786462 HHZ786430:HHZ786462 GYD786430:GYD786462 GOH786430:GOH786462 GEL786430:GEL786462 FUP786430:FUP786462 FKT786430:FKT786462 FAX786430:FAX786462 ERB786430:ERB786462 EHF786430:EHF786462 DXJ786430:DXJ786462 DNN786430:DNN786462 DDR786430:DDR786462 CTV786430:CTV786462 CJZ786430:CJZ786462 CAD786430:CAD786462 BQH786430:BQH786462 BGL786430:BGL786462 AWP786430:AWP786462 AMT786430:AMT786462 ACX786430:ACX786462 TB786430:TB786462 JF786430:JF786462 J786430:J786462 WVR720894:WVR720926 WLV720894:WLV720926 WBZ720894:WBZ720926 VSD720894:VSD720926 VIH720894:VIH720926 UYL720894:UYL720926 UOP720894:UOP720926 UET720894:UET720926 TUX720894:TUX720926 TLB720894:TLB720926 TBF720894:TBF720926 SRJ720894:SRJ720926 SHN720894:SHN720926 RXR720894:RXR720926 RNV720894:RNV720926 RDZ720894:RDZ720926 QUD720894:QUD720926 QKH720894:QKH720926 QAL720894:QAL720926 PQP720894:PQP720926 PGT720894:PGT720926 OWX720894:OWX720926 ONB720894:ONB720926 ODF720894:ODF720926 NTJ720894:NTJ720926 NJN720894:NJN720926 MZR720894:MZR720926 MPV720894:MPV720926 MFZ720894:MFZ720926 LWD720894:LWD720926 LMH720894:LMH720926 LCL720894:LCL720926 KSP720894:KSP720926 KIT720894:KIT720926 JYX720894:JYX720926 JPB720894:JPB720926 JFF720894:JFF720926 IVJ720894:IVJ720926 ILN720894:ILN720926 IBR720894:IBR720926 HRV720894:HRV720926 HHZ720894:HHZ720926 GYD720894:GYD720926 GOH720894:GOH720926 GEL720894:GEL720926 FUP720894:FUP720926 FKT720894:FKT720926 FAX720894:FAX720926 ERB720894:ERB720926 EHF720894:EHF720926 DXJ720894:DXJ720926 DNN720894:DNN720926 DDR720894:DDR720926 CTV720894:CTV720926 CJZ720894:CJZ720926 CAD720894:CAD720926 BQH720894:BQH720926 BGL720894:BGL720926 AWP720894:AWP720926 AMT720894:AMT720926 ACX720894:ACX720926 TB720894:TB720926 JF720894:JF720926 J720894:J720926 WVR655358:WVR655390 WLV655358:WLV655390 WBZ655358:WBZ655390 VSD655358:VSD655390 VIH655358:VIH655390 UYL655358:UYL655390 UOP655358:UOP655390 UET655358:UET655390 TUX655358:TUX655390 TLB655358:TLB655390 TBF655358:TBF655390 SRJ655358:SRJ655390 SHN655358:SHN655390 RXR655358:RXR655390 RNV655358:RNV655390 RDZ655358:RDZ655390 QUD655358:QUD655390 QKH655358:QKH655390 QAL655358:QAL655390 PQP655358:PQP655390 PGT655358:PGT655390 OWX655358:OWX655390 ONB655358:ONB655390 ODF655358:ODF655390 NTJ655358:NTJ655390 NJN655358:NJN655390 MZR655358:MZR655390 MPV655358:MPV655390 MFZ655358:MFZ655390 LWD655358:LWD655390 LMH655358:LMH655390 LCL655358:LCL655390 KSP655358:KSP655390 KIT655358:KIT655390 JYX655358:JYX655390 JPB655358:JPB655390 JFF655358:JFF655390 IVJ655358:IVJ655390 ILN655358:ILN655390 IBR655358:IBR655390 HRV655358:HRV655390 HHZ655358:HHZ655390 GYD655358:GYD655390 GOH655358:GOH655390 GEL655358:GEL655390 FUP655358:FUP655390 FKT655358:FKT655390 FAX655358:FAX655390 ERB655358:ERB655390 EHF655358:EHF655390 DXJ655358:DXJ655390 DNN655358:DNN655390 DDR655358:DDR655390 CTV655358:CTV655390 CJZ655358:CJZ655390 CAD655358:CAD655390 BQH655358:BQH655390 BGL655358:BGL655390 AWP655358:AWP655390 AMT655358:AMT655390 ACX655358:ACX655390 TB655358:TB655390 JF655358:JF655390 J655358:J655390 WVR589822:WVR589854 WLV589822:WLV589854 WBZ589822:WBZ589854 VSD589822:VSD589854 VIH589822:VIH589854 UYL589822:UYL589854 UOP589822:UOP589854 UET589822:UET589854 TUX589822:TUX589854 TLB589822:TLB589854 TBF589822:TBF589854 SRJ589822:SRJ589854 SHN589822:SHN589854 RXR589822:RXR589854 RNV589822:RNV589854 RDZ589822:RDZ589854 QUD589822:QUD589854 QKH589822:QKH589854 QAL589822:QAL589854 PQP589822:PQP589854 PGT589822:PGT589854 OWX589822:OWX589854 ONB589822:ONB589854 ODF589822:ODF589854 NTJ589822:NTJ589854 NJN589822:NJN589854 MZR589822:MZR589854 MPV589822:MPV589854 MFZ589822:MFZ589854 LWD589822:LWD589854 LMH589822:LMH589854 LCL589822:LCL589854 KSP589822:KSP589854 KIT589822:KIT589854 JYX589822:JYX589854 JPB589822:JPB589854 JFF589822:JFF589854 IVJ589822:IVJ589854 ILN589822:ILN589854 IBR589822:IBR589854 HRV589822:HRV589854 HHZ589822:HHZ589854 GYD589822:GYD589854 GOH589822:GOH589854 GEL589822:GEL589854 FUP589822:FUP589854 FKT589822:FKT589854 FAX589822:FAX589854 ERB589822:ERB589854 EHF589822:EHF589854 DXJ589822:DXJ589854 DNN589822:DNN589854 DDR589822:DDR589854 CTV589822:CTV589854 CJZ589822:CJZ589854 CAD589822:CAD589854 BQH589822:BQH589854 BGL589822:BGL589854 AWP589822:AWP589854 AMT589822:AMT589854 ACX589822:ACX589854 TB589822:TB589854 JF589822:JF589854 J589822:J589854 WVR524286:WVR524318 WLV524286:WLV524318 WBZ524286:WBZ524318 VSD524286:VSD524318 VIH524286:VIH524318 UYL524286:UYL524318 UOP524286:UOP524318 UET524286:UET524318 TUX524286:TUX524318 TLB524286:TLB524318 TBF524286:TBF524318 SRJ524286:SRJ524318 SHN524286:SHN524318 RXR524286:RXR524318 RNV524286:RNV524318 RDZ524286:RDZ524318 QUD524286:QUD524318 QKH524286:QKH524318 QAL524286:QAL524318 PQP524286:PQP524318 PGT524286:PGT524318 OWX524286:OWX524318 ONB524286:ONB524318 ODF524286:ODF524318 NTJ524286:NTJ524318 NJN524286:NJN524318 MZR524286:MZR524318 MPV524286:MPV524318 MFZ524286:MFZ524318 LWD524286:LWD524318 LMH524286:LMH524318 LCL524286:LCL524318 KSP524286:KSP524318 KIT524286:KIT524318 JYX524286:JYX524318 JPB524286:JPB524318 JFF524286:JFF524318 IVJ524286:IVJ524318 ILN524286:ILN524318 IBR524286:IBR524318 HRV524286:HRV524318 HHZ524286:HHZ524318 GYD524286:GYD524318 GOH524286:GOH524318 GEL524286:GEL524318 FUP524286:FUP524318 FKT524286:FKT524318 FAX524286:FAX524318 ERB524286:ERB524318 EHF524286:EHF524318 DXJ524286:DXJ524318 DNN524286:DNN524318 DDR524286:DDR524318 CTV524286:CTV524318 CJZ524286:CJZ524318 CAD524286:CAD524318 BQH524286:BQH524318 BGL524286:BGL524318 AWP524286:AWP524318 AMT524286:AMT524318 ACX524286:ACX524318 TB524286:TB524318 JF524286:JF524318 J524286:J524318 WVR458750:WVR458782 WLV458750:WLV458782 WBZ458750:WBZ458782 VSD458750:VSD458782 VIH458750:VIH458782 UYL458750:UYL458782 UOP458750:UOP458782 UET458750:UET458782 TUX458750:TUX458782 TLB458750:TLB458782 TBF458750:TBF458782 SRJ458750:SRJ458782 SHN458750:SHN458782 RXR458750:RXR458782 RNV458750:RNV458782 RDZ458750:RDZ458782 QUD458750:QUD458782 QKH458750:QKH458782 QAL458750:QAL458782 PQP458750:PQP458782 PGT458750:PGT458782 OWX458750:OWX458782 ONB458750:ONB458782 ODF458750:ODF458782 NTJ458750:NTJ458782 NJN458750:NJN458782 MZR458750:MZR458782 MPV458750:MPV458782 MFZ458750:MFZ458782 LWD458750:LWD458782 LMH458750:LMH458782 LCL458750:LCL458782 KSP458750:KSP458782 KIT458750:KIT458782 JYX458750:JYX458782 JPB458750:JPB458782 JFF458750:JFF458782 IVJ458750:IVJ458782 ILN458750:ILN458782 IBR458750:IBR458782 HRV458750:HRV458782 HHZ458750:HHZ458782 GYD458750:GYD458782 GOH458750:GOH458782 GEL458750:GEL458782 FUP458750:FUP458782 FKT458750:FKT458782 FAX458750:FAX458782 ERB458750:ERB458782 EHF458750:EHF458782 DXJ458750:DXJ458782 DNN458750:DNN458782 DDR458750:DDR458782 CTV458750:CTV458782 CJZ458750:CJZ458782 CAD458750:CAD458782 BQH458750:BQH458782 BGL458750:BGL458782 AWP458750:AWP458782 AMT458750:AMT458782 ACX458750:ACX458782 TB458750:TB458782 JF458750:JF458782 J458750:J458782 WVR393214:WVR393246 WLV393214:WLV393246 WBZ393214:WBZ393246 VSD393214:VSD393246 VIH393214:VIH393246 UYL393214:UYL393246 UOP393214:UOP393246 UET393214:UET393246 TUX393214:TUX393246 TLB393214:TLB393246 TBF393214:TBF393246 SRJ393214:SRJ393246 SHN393214:SHN393246 RXR393214:RXR393246 RNV393214:RNV393246 RDZ393214:RDZ393246 QUD393214:QUD393246 QKH393214:QKH393246 QAL393214:QAL393246 PQP393214:PQP393246 PGT393214:PGT393246 OWX393214:OWX393246 ONB393214:ONB393246 ODF393214:ODF393246 NTJ393214:NTJ393246 NJN393214:NJN393246 MZR393214:MZR393246 MPV393214:MPV393246 MFZ393214:MFZ393246 LWD393214:LWD393246 LMH393214:LMH393246 LCL393214:LCL393246 KSP393214:KSP393246 KIT393214:KIT393246 JYX393214:JYX393246 JPB393214:JPB393246 JFF393214:JFF393246 IVJ393214:IVJ393246 ILN393214:ILN393246 IBR393214:IBR393246 HRV393214:HRV393246 HHZ393214:HHZ393246 GYD393214:GYD393246 GOH393214:GOH393246 GEL393214:GEL393246 FUP393214:FUP393246 FKT393214:FKT393246 FAX393214:FAX393246 ERB393214:ERB393246 EHF393214:EHF393246 DXJ393214:DXJ393246 DNN393214:DNN393246 DDR393214:DDR393246 CTV393214:CTV393246 CJZ393214:CJZ393246 CAD393214:CAD393246 BQH393214:BQH393246 BGL393214:BGL393246 AWP393214:AWP393246 AMT393214:AMT393246 ACX393214:ACX393246 TB393214:TB393246 JF393214:JF393246 J393214:J393246 WVR327678:WVR327710 WLV327678:WLV327710 WBZ327678:WBZ327710 VSD327678:VSD327710 VIH327678:VIH327710 UYL327678:UYL327710 UOP327678:UOP327710 UET327678:UET327710 TUX327678:TUX327710 TLB327678:TLB327710 TBF327678:TBF327710 SRJ327678:SRJ327710 SHN327678:SHN327710 RXR327678:RXR327710 RNV327678:RNV327710 RDZ327678:RDZ327710 QUD327678:QUD327710 QKH327678:QKH327710 QAL327678:QAL327710 PQP327678:PQP327710 PGT327678:PGT327710 OWX327678:OWX327710 ONB327678:ONB327710 ODF327678:ODF327710 NTJ327678:NTJ327710 NJN327678:NJN327710 MZR327678:MZR327710 MPV327678:MPV327710 MFZ327678:MFZ327710 LWD327678:LWD327710 LMH327678:LMH327710 LCL327678:LCL327710 KSP327678:KSP327710 KIT327678:KIT327710 JYX327678:JYX327710 JPB327678:JPB327710 JFF327678:JFF327710 IVJ327678:IVJ327710 ILN327678:ILN327710 IBR327678:IBR327710 HRV327678:HRV327710 HHZ327678:HHZ327710 GYD327678:GYD327710 GOH327678:GOH327710 GEL327678:GEL327710 FUP327678:FUP327710 FKT327678:FKT327710 FAX327678:FAX327710 ERB327678:ERB327710 EHF327678:EHF327710 DXJ327678:DXJ327710 DNN327678:DNN327710 DDR327678:DDR327710 CTV327678:CTV327710 CJZ327678:CJZ327710 CAD327678:CAD327710 BQH327678:BQH327710 BGL327678:BGL327710 AWP327678:AWP327710 AMT327678:AMT327710 ACX327678:ACX327710 TB327678:TB327710 JF327678:JF327710 J327678:J327710 WVR262142:WVR262174 WLV262142:WLV262174 WBZ262142:WBZ262174 VSD262142:VSD262174 VIH262142:VIH262174 UYL262142:UYL262174 UOP262142:UOP262174 UET262142:UET262174 TUX262142:TUX262174 TLB262142:TLB262174 TBF262142:TBF262174 SRJ262142:SRJ262174 SHN262142:SHN262174 RXR262142:RXR262174 RNV262142:RNV262174 RDZ262142:RDZ262174 QUD262142:QUD262174 QKH262142:QKH262174 QAL262142:QAL262174 PQP262142:PQP262174 PGT262142:PGT262174 OWX262142:OWX262174 ONB262142:ONB262174 ODF262142:ODF262174 NTJ262142:NTJ262174 NJN262142:NJN262174 MZR262142:MZR262174 MPV262142:MPV262174 MFZ262142:MFZ262174 LWD262142:LWD262174 LMH262142:LMH262174 LCL262142:LCL262174 KSP262142:KSP262174 KIT262142:KIT262174 JYX262142:JYX262174 JPB262142:JPB262174 JFF262142:JFF262174 IVJ262142:IVJ262174 ILN262142:ILN262174 IBR262142:IBR262174 HRV262142:HRV262174 HHZ262142:HHZ262174 GYD262142:GYD262174 GOH262142:GOH262174 GEL262142:GEL262174 FUP262142:FUP262174 FKT262142:FKT262174 FAX262142:FAX262174 ERB262142:ERB262174 EHF262142:EHF262174 DXJ262142:DXJ262174 DNN262142:DNN262174 DDR262142:DDR262174 CTV262142:CTV262174 CJZ262142:CJZ262174 CAD262142:CAD262174 BQH262142:BQH262174 BGL262142:BGL262174 AWP262142:AWP262174 AMT262142:AMT262174 ACX262142:ACX262174 TB262142:TB262174 JF262142:JF262174 J262142:J262174 WVR196606:WVR196638 WLV196606:WLV196638 WBZ196606:WBZ196638 VSD196606:VSD196638 VIH196606:VIH196638 UYL196606:UYL196638 UOP196606:UOP196638 UET196606:UET196638 TUX196606:TUX196638 TLB196606:TLB196638 TBF196606:TBF196638 SRJ196606:SRJ196638 SHN196606:SHN196638 RXR196606:RXR196638 RNV196606:RNV196638 RDZ196606:RDZ196638 QUD196606:QUD196638 QKH196606:QKH196638 QAL196606:QAL196638 PQP196606:PQP196638 PGT196606:PGT196638 OWX196606:OWX196638 ONB196606:ONB196638 ODF196606:ODF196638 NTJ196606:NTJ196638 NJN196606:NJN196638 MZR196606:MZR196638 MPV196606:MPV196638 MFZ196606:MFZ196638 LWD196606:LWD196638 LMH196606:LMH196638 LCL196606:LCL196638 KSP196606:KSP196638 KIT196606:KIT196638 JYX196606:JYX196638 JPB196606:JPB196638 JFF196606:JFF196638 IVJ196606:IVJ196638 ILN196606:ILN196638 IBR196606:IBR196638 HRV196606:HRV196638 HHZ196606:HHZ196638 GYD196606:GYD196638 GOH196606:GOH196638 GEL196606:GEL196638 FUP196606:FUP196638 FKT196606:FKT196638 FAX196606:FAX196638 ERB196606:ERB196638 EHF196606:EHF196638 DXJ196606:DXJ196638 DNN196606:DNN196638 DDR196606:DDR196638 CTV196606:CTV196638 CJZ196606:CJZ196638 CAD196606:CAD196638 BQH196606:BQH196638 BGL196606:BGL196638 AWP196606:AWP196638 AMT196606:AMT196638 ACX196606:ACX196638 TB196606:TB196638 JF196606:JF196638 J196606:J196638 WVR131070:WVR131102 WLV131070:WLV131102 WBZ131070:WBZ131102 VSD131070:VSD131102 VIH131070:VIH131102 UYL131070:UYL131102 UOP131070:UOP131102 UET131070:UET131102 TUX131070:TUX131102 TLB131070:TLB131102 TBF131070:TBF131102 SRJ131070:SRJ131102 SHN131070:SHN131102 RXR131070:RXR131102 RNV131070:RNV131102 RDZ131070:RDZ131102 QUD131070:QUD131102 QKH131070:QKH131102 QAL131070:QAL131102 PQP131070:PQP131102 PGT131070:PGT131102 OWX131070:OWX131102 ONB131070:ONB131102 ODF131070:ODF131102 NTJ131070:NTJ131102 NJN131070:NJN131102 MZR131070:MZR131102 MPV131070:MPV131102 MFZ131070:MFZ131102 LWD131070:LWD131102 LMH131070:LMH131102 LCL131070:LCL131102 KSP131070:KSP131102 KIT131070:KIT131102 JYX131070:JYX131102 JPB131070:JPB131102 JFF131070:JFF131102 IVJ131070:IVJ131102 ILN131070:ILN131102 IBR131070:IBR131102 HRV131070:HRV131102 HHZ131070:HHZ131102 GYD131070:GYD131102 GOH131070:GOH131102 GEL131070:GEL131102 FUP131070:FUP131102 FKT131070:FKT131102 FAX131070:FAX131102 ERB131070:ERB131102 EHF131070:EHF131102 DXJ131070:DXJ131102 DNN131070:DNN131102 DDR131070:DDR131102 CTV131070:CTV131102 CJZ131070:CJZ131102 CAD131070:CAD131102 BQH131070:BQH131102 BGL131070:BGL131102 AWP131070:AWP131102 AMT131070:AMT131102 ACX131070:ACX131102 TB131070:TB131102 JF131070:JF131102 J131070:J131102 WVR65534:WVR65566 WLV65534:WLV65566 WBZ65534:WBZ65566 VSD65534:VSD65566 VIH65534:VIH65566 UYL65534:UYL65566 UOP65534:UOP65566 UET65534:UET65566 TUX65534:TUX65566 TLB65534:TLB65566 TBF65534:TBF65566 SRJ65534:SRJ65566 SHN65534:SHN65566 RXR65534:RXR65566 RNV65534:RNV65566 RDZ65534:RDZ65566 QUD65534:QUD65566 QKH65534:QKH65566 QAL65534:QAL65566 PQP65534:PQP65566 PGT65534:PGT65566 OWX65534:OWX65566 ONB65534:ONB65566 ODF65534:ODF65566 NTJ65534:NTJ65566 NJN65534:NJN65566 MZR65534:MZR65566 MPV65534:MPV65566 MFZ65534:MFZ65566 LWD65534:LWD65566 LMH65534:LMH65566 LCL65534:LCL65566 KSP65534:KSP65566 KIT65534:KIT65566 JYX65534:JYX65566 JPB65534:JPB65566 JFF65534:JFF65566 IVJ65534:IVJ65566 ILN65534:ILN65566 IBR65534:IBR65566 HRV65534:HRV65566 HHZ65534:HHZ65566 GYD65534:GYD65566 GOH65534:GOH65566 GEL65534:GEL65566 FUP65534:FUP65566 FKT65534:FKT65566 FAX65534:FAX65566 ERB65534:ERB65566 EHF65534:EHF65566 DXJ65534:DXJ65566 DNN65534:DNN65566 DDR65534:DDR65566 CTV65534:CTV65566 CJZ65534:CJZ65566 CAD65534:CAD65566 BQH65534:BQH65566 BGL65534:BGL65566 AWP65534:AWP65566 AMT65534:AMT65566 ACX65534:ACX65566 TB65534:TB65566 J23:J30 WVR7:WVR30 WLV7:WLV30 WBZ7:WBZ30 VSD7:VSD30 VIH7:VIH30 UYL7:UYL30 UOP7:UOP30 UET7:UET30 TUX7:TUX30 TLB7:TLB30 TBF7:TBF30 SRJ7:SRJ30 SHN7:SHN30 RXR7:RXR30 RNV7:RNV30 RDZ7:RDZ30 QUD7:QUD30 QKH7:QKH30 QAL7:QAL30 PQP7:PQP30 PGT7:PGT30 OWX7:OWX30 ONB7:ONB30 ODF7:ODF30 NTJ7:NTJ30 NJN7:NJN30 MZR7:MZR30 MPV7:MPV30 MFZ7:MFZ30 LWD7:LWD30 LMH7:LMH30 LCL7:LCL30 KSP7:KSP30 KIT7:KIT30 JYX7:JYX30 JPB7:JPB30 JFF7:JFF30 IVJ7:IVJ30 ILN7:ILN30 IBR7:IBR30 HRV7:HRV30 HHZ7:HHZ30 GYD7:GYD30 GOH7:GOH30 GEL7:GEL30 FUP7:FUP30 FKT7:FKT30 FAX7:FAX30 ERB7:ERB30 EHF7:EHF30 DXJ7:DXJ30 DNN7:DNN30 DDR7:DDR30 CTV7:CTV30 CJZ7:CJZ30 CAD7:CAD30 BQH7:BQH30 BGL7:BGL30 AWP7:AWP30 AMT7:AMT30 ACX7:ACX30 TB7:TB30 JF7:JF30" xr:uid="{398C3EDB-402B-4EF4-95AC-7029BFD2D357}">
      <formula1>$J$34:$J$37</formula1>
    </dataValidation>
    <dataValidation type="list" allowBlank="1" showInputMessage="1" showErrorMessage="1" sqref="WVS983038:WVS983070 JG65534:JG65566 K7:K11 K65534:K65566 WLW983038:WLW983070 WCA983038:WCA983070 VSE983038:VSE983070 VII983038:VII983070 UYM983038:UYM983070 UOQ983038:UOQ983070 UEU983038:UEU983070 TUY983038:TUY983070 TLC983038:TLC983070 TBG983038:TBG983070 SRK983038:SRK983070 SHO983038:SHO983070 RXS983038:RXS983070 RNW983038:RNW983070 REA983038:REA983070 QUE983038:QUE983070 QKI983038:QKI983070 QAM983038:QAM983070 PQQ983038:PQQ983070 PGU983038:PGU983070 OWY983038:OWY983070 ONC983038:ONC983070 ODG983038:ODG983070 NTK983038:NTK983070 NJO983038:NJO983070 MZS983038:MZS983070 MPW983038:MPW983070 MGA983038:MGA983070 LWE983038:LWE983070 LMI983038:LMI983070 LCM983038:LCM983070 KSQ983038:KSQ983070 KIU983038:KIU983070 JYY983038:JYY983070 JPC983038:JPC983070 JFG983038:JFG983070 IVK983038:IVK983070 ILO983038:ILO983070 IBS983038:IBS983070 HRW983038:HRW983070 HIA983038:HIA983070 GYE983038:GYE983070 GOI983038:GOI983070 GEM983038:GEM983070 FUQ983038:FUQ983070 FKU983038:FKU983070 FAY983038:FAY983070 ERC983038:ERC983070 EHG983038:EHG983070 DXK983038:DXK983070 DNO983038:DNO983070 DDS983038:DDS983070 CTW983038:CTW983070 CKA983038:CKA983070 CAE983038:CAE983070 BQI983038:BQI983070 BGM983038:BGM983070 AWQ983038:AWQ983070 AMU983038:AMU983070 ACY983038:ACY983070 TC983038:TC983070 JG983038:JG983070 K983038:K983070 WVS917502:WVS917534 WLW917502:WLW917534 WCA917502:WCA917534 VSE917502:VSE917534 VII917502:VII917534 UYM917502:UYM917534 UOQ917502:UOQ917534 UEU917502:UEU917534 TUY917502:TUY917534 TLC917502:TLC917534 TBG917502:TBG917534 SRK917502:SRK917534 SHO917502:SHO917534 RXS917502:RXS917534 RNW917502:RNW917534 REA917502:REA917534 QUE917502:QUE917534 QKI917502:QKI917534 QAM917502:QAM917534 PQQ917502:PQQ917534 PGU917502:PGU917534 OWY917502:OWY917534 ONC917502:ONC917534 ODG917502:ODG917534 NTK917502:NTK917534 NJO917502:NJO917534 MZS917502:MZS917534 MPW917502:MPW917534 MGA917502:MGA917534 LWE917502:LWE917534 LMI917502:LMI917534 LCM917502:LCM917534 KSQ917502:KSQ917534 KIU917502:KIU917534 JYY917502:JYY917534 JPC917502:JPC917534 JFG917502:JFG917534 IVK917502:IVK917534 ILO917502:ILO917534 IBS917502:IBS917534 HRW917502:HRW917534 HIA917502:HIA917534 GYE917502:GYE917534 GOI917502:GOI917534 GEM917502:GEM917534 FUQ917502:FUQ917534 FKU917502:FKU917534 FAY917502:FAY917534 ERC917502:ERC917534 EHG917502:EHG917534 DXK917502:DXK917534 DNO917502:DNO917534 DDS917502:DDS917534 CTW917502:CTW917534 CKA917502:CKA917534 CAE917502:CAE917534 BQI917502:BQI917534 BGM917502:BGM917534 AWQ917502:AWQ917534 AMU917502:AMU917534 ACY917502:ACY917534 TC917502:TC917534 JG917502:JG917534 K917502:K917534 WVS851966:WVS851998 WLW851966:WLW851998 WCA851966:WCA851998 VSE851966:VSE851998 VII851966:VII851998 UYM851966:UYM851998 UOQ851966:UOQ851998 UEU851966:UEU851998 TUY851966:TUY851998 TLC851966:TLC851998 TBG851966:TBG851998 SRK851966:SRK851998 SHO851966:SHO851998 RXS851966:RXS851998 RNW851966:RNW851998 REA851966:REA851998 QUE851966:QUE851998 QKI851966:QKI851998 QAM851966:QAM851998 PQQ851966:PQQ851998 PGU851966:PGU851998 OWY851966:OWY851998 ONC851966:ONC851998 ODG851966:ODG851998 NTK851966:NTK851998 NJO851966:NJO851998 MZS851966:MZS851998 MPW851966:MPW851998 MGA851966:MGA851998 LWE851966:LWE851998 LMI851966:LMI851998 LCM851966:LCM851998 KSQ851966:KSQ851998 KIU851966:KIU851998 JYY851966:JYY851998 JPC851966:JPC851998 JFG851966:JFG851998 IVK851966:IVK851998 ILO851966:ILO851998 IBS851966:IBS851998 HRW851966:HRW851998 HIA851966:HIA851998 GYE851966:GYE851998 GOI851966:GOI851998 GEM851966:GEM851998 FUQ851966:FUQ851998 FKU851966:FKU851998 FAY851966:FAY851998 ERC851966:ERC851998 EHG851966:EHG851998 DXK851966:DXK851998 DNO851966:DNO851998 DDS851966:DDS851998 CTW851966:CTW851998 CKA851966:CKA851998 CAE851966:CAE851998 BQI851966:BQI851998 BGM851966:BGM851998 AWQ851966:AWQ851998 AMU851966:AMU851998 ACY851966:ACY851998 TC851966:TC851998 JG851966:JG851998 K851966:K851998 WVS786430:WVS786462 WLW786430:WLW786462 WCA786430:WCA786462 VSE786430:VSE786462 VII786430:VII786462 UYM786430:UYM786462 UOQ786430:UOQ786462 UEU786430:UEU786462 TUY786430:TUY786462 TLC786430:TLC786462 TBG786430:TBG786462 SRK786430:SRK786462 SHO786430:SHO786462 RXS786430:RXS786462 RNW786430:RNW786462 REA786430:REA786462 QUE786430:QUE786462 QKI786430:QKI786462 QAM786430:QAM786462 PQQ786430:PQQ786462 PGU786430:PGU786462 OWY786430:OWY786462 ONC786430:ONC786462 ODG786430:ODG786462 NTK786430:NTK786462 NJO786430:NJO786462 MZS786430:MZS786462 MPW786430:MPW786462 MGA786430:MGA786462 LWE786430:LWE786462 LMI786430:LMI786462 LCM786430:LCM786462 KSQ786430:KSQ786462 KIU786430:KIU786462 JYY786430:JYY786462 JPC786430:JPC786462 JFG786430:JFG786462 IVK786430:IVK786462 ILO786430:ILO786462 IBS786430:IBS786462 HRW786430:HRW786462 HIA786430:HIA786462 GYE786430:GYE786462 GOI786430:GOI786462 GEM786430:GEM786462 FUQ786430:FUQ786462 FKU786430:FKU786462 FAY786430:FAY786462 ERC786430:ERC786462 EHG786430:EHG786462 DXK786430:DXK786462 DNO786430:DNO786462 DDS786430:DDS786462 CTW786430:CTW786462 CKA786430:CKA786462 CAE786430:CAE786462 BQI786430:BQI786462 BGM786430:BGM786462 AWQ786430:AWQ786462 AMU786430:AMU786462 ACY786430:ACY786462 TC786430:TC786462 JG786430:JG786462 K786430:K786462 WVS720894:WVS720926 WLW720894:WLW720926 WCA720894:WCA720926 VSE720894:VSE720926 VII720894:VII720926 UYM720894:UYM720926 UOQ720894:UOQ720926 UEU720894:UEU720926 TUY720894:TUY720926 TLC720894:TLC720926 TBG720894:TBG720926 SRK720894:SRK720926 SHO720894:SHO720926 RXS720894:RXS720926 RNW720894:RNW720926 REA720894:REA720926 QUE720894:QUE720926 QKI720894:QKI720926 QAM720894:QAM720926 PQQ720894:PQQ720926 PGU720894:PGU720926 OWY720894:OWY720926 ONC720894:ONC720926 ODG720894:ODG720926 NTK720894:NTK720926 NJO720894:NJO720926 MZS720894:MZS720926 MPW720894:MPW720926 MGA720894:MGA720926 LWE720894:LWE720926 LMI720894:LMI720926 LCM720894:LCM720926 KSQ720894:KSQ720926 KIU720894:KIU720926 JYY720894:JYY720926 JPC720894:JPC720926 JFG720894:JFG720926 IVK720894:IVK720926 ILO720894:ILO720926 IBS720894:IBS720926 HRW720894:HRW720926 HIA720894:HIA720926 GYE720894:GYE720926 GOI720894:GOI720926 GEM720894:GEM720926 FUQ720894:FUQ720926 FKU720894:FKU720926 FAY720894:FAY720926 ERC720894:ERC720926 EHG720894:EHG720926 DXK720894:DXK720926 DNO720894:DNO720926 DDS720894:DDS720926 CTW720894:CTW720926 CKA720894:CKA720926 CAE720894:CAE720926 BQI720894:BQI720926 BGM720894:BGM720926 AWQ720894:AWQ720926 AMU720894:AMU720926 ACY720894:ACY720926 TC720894:TC720926 JG720894:JG720926 K720894:K720926 WVS655358:WVS655390 WLW655358:WLW655390 WCA655358:WCA655390 VSE655358:VSE655390 VII655358:VII655390 UYM655358:UYM655390 UOQ655358:UOQ655390 UEU655358:UEU655390 TUY655358:TUY655390 TLC655358:TLC655390 TBG655358:TBG655390 SRK655358:SRK655390 SHO655358:SHO655390 RXS655358:RXS655390 RNW655358:RNW655390 REA655358:REA655390 QUE655358:QUE655390 QKI655358:QKI655390 QAM655358:QAM655390 PQQ655358:PQQ655390 PGU655358:PGU655390 OWY655358:OWY655390 ONC655358:ONC655390 ODG655358:ODG655390 NTK655358:NTK655390 NJO655358:NJO655390 MZS655358:MZS655390 MPW655358:MPW655390 MGA655358:MGA655390 LWE655358:LWE655390 LMI655358:LMI655390 LCM655358:LCM655390 KSQ655358:KSQ655390 KIU655358:KIU655390 JYY655358:JYY655390 JPC655358:JPC655390 JFG655358:JFG655390 IVK655358:IVK655390 ILO655358:ILO655390 IBS655358:IBS655390 HRW655358:HRW655390 HIA655358:HIA655390 GYE655358:GYE655390 GOI655358:GOI655390 GEM655358:GEM655390 FUQ655358:FUQ655390 FKU655358:FKU655390 FAY655358:FAY655390 ERC655358:ERC655390 EHG655358:EHG655390 DXK655358:DXK655390 DNO655358:DNO655390 DDS655358:DDS655390 CTW655358:CTW655390 CKA655358:CKA655390 CAE655358:CAE655390 BQI655358:BQI655390 BGM655358:BGM655390 AWQ655358:AWQ655390 AMU655358:AMU655390 ACY655358:ACY655390 TC655358:TC655390 JG655358:JG655390 K655358:K655390 WVS589822:WVS589854 WLW589822:WLW589854 WCA589822:WCA589854 VSE589822:VSE589854 VII589822:VII589854 UYM589822:UYM589854 UOQ589822:UOQ589854 UEU589822:UEU589854 TUY589822:TUY589854 TLC589822:TLC589854 TBG589822:TBG589854 SRK589822:SRK589854 SHO589822:SHO589854 RXS589822:RXS589854 RNW589822:RNW589854 REA589822:REA589854 QUE589822:QUE589854 QKI589822:QKI589854 QAM589822:QAM589854 PQQ589822:PQQ589854 PGU589822:PGU589854 OWY589822:OWY589854 ONC589822:ONC589854 ODG589822:ODG589854 NTK589822:NTK589854 NJO589822:NJO589854 MZS589822:MZS589854 MPW589822:MPW589854 MGA589822:MGA589854 LWE589822:LWE589854 LMI589822:LMI589854 LCM589822:LCM589854 KSQ589822:KSQ589854 KIU589822:KIU589854 JYY589822:JYY589854 JPC589822:JPC589854 JFG589822:JFG589854 IVK589822:IVK589854 ILO589822:ILO589854 IBS589822:IBS589854 HRW589822:HRW589854 HIA589822:HIA589854 GYE589822:GYE589854 GOI589822:GOI589854 GEM589822:GEM589854 FUQ589822:FUQ589854 FKU589822:FKU589854 FAY589822:FAY589854 ERC589822:ERC589854 EHG589822:EHG589854 DXK589822:DXK589854 DNO589822:DNO589854 DDS589822:DDS589854 CTW589822:CTW589854 CKA589822:CKA589854 CAE589822:CAE589854 BQI589822:BQI589854 BGM589822:BGM589854 AWQ589822:AWQ589854 AMU589822:AMU589854 ACY589822:ACY589854 TC589822:TC589854 JG589822:JG589854 K589822:K589854 WVS524286:WVS524318 WLW524286:WLW524318 WCA524286:WCA524318 VSE524286:VSE524318 VII524286:VII524318 UYM524286:UYM524318 UOQ524286:UOQ524318 UEU524286:UEU524318 TUY524286:TUY524318 TLC524286:TLC524318 TBG524286:TBG524318 SRK524286:SRK524318 SHO524286:SHO524318 RXS524286:RXS524318 RNW524286:RNW524318 REA524286:REA524318 QUE524286:QUE524318 QKI524286:QKI524318 QAM524286:QAM524318 PQQ524286:PQQ524318 PGU524286:PGU524318 OWY524286:OWY524318 ONC524286:ONC524318 ODG524286:ODG524318 NTK524286:NTK524318 NJO524286:NJO524318 MZS524286:MZS524318 MPW524286:MPW524318 MGA524286:MGA524318 LWE524286:LWE524318 LMI524286:LMI524318 LCM524286:LCM524318 KSQ524286:KSQ524318 KIU524286:KIU524318 JYY524286:JYY524318 JPC524286:JPC524318 JFG524286:JFG524318 IVK524286:IVK524318 ILO524286:ILO524318 IBS524286:IBS524318 HRW524286:HRW524318 HIA524286:HIA524318 GYE524286:GYE524318 GOI524286:GOI524318 GEM524286:GEM524318 FUQ524286:FUQ524318 FKU524286:FKU524318 FAY524286:FAY524318 ERC524286:ERC524318 EHG524286:EHG524318 DXK524286:DXK524318 DNO524286:DNO524318 DDS524286:DDS524318 CTW524286:CTW524318 CKA524286:CKA524318 CAE524286:CAE524318 BQI524286:BQI524318 BGM524286:BGM524318 AWQ524286:AWQ524318 AMU524286:AMU524318 ACY524286:ACY524318 TC524286:TC524318 JG524286:JG524318 K524286:K524318 WVS458750:WVS458782 WLW458750:WLW458782 WCA458750:WCA458782 VSE458750:VSE458782 VII458750:VII458782 UYM458750:UYM458782 UOQ458750:UOQ458782 UEU458750:UEU458782 TUY458750:TUY458782 TLC458750:TLC458782 TBG458750:TBG458782 SRK458750:SRK458782 SHO458750:SHO458782 RXS458750:RXS458782 RNW458750:RNW458782 REA458750:REA458782 QUE458750:QUE458782 QKI458750:QKI458782 QAM458750:QAM458782 PQQ458750:PQQ458782 PGU458750:PGU458782 OWY458750:OWY458782 ONC458750:ONC458782 ODG458750:ODG458782 NTK458750:NTK458782 NJO458750:NJO458782 MZS458750:MZS458782 MPW458750:MPW458782 MGA458750:MGA458782 LWE458750:LWE458782 LMI458750:LMI458782 LCM458750:LCM458782 KSQ458750:KSQ458782 KIU458750:KIU458782 JYY458750:JYY458782 JPC458750:JPC458782 JFG458750:JFG458782 IVK458750:IVK458782 ILO458750:ILO458782 IBS458750:IBS458782 HRW458750:HRW458782 HIA458750:HIA458782 GYE458750:GYE458782 GOI458750:GOI458782 GEM458750:GEM458782 FUQ458750:FUQ458782 FKU458750:FKU458782 FAY458750:FAY458782 ERC458750:ERC458782 EHG458750:EHG458782 DXK458750:DXK458782 DNO458750:DNO458782 DDS458750:DDS458782 CTW458750:CTW458782 CKA458750:CKA458782 CAE458750:CAE458782 BQI458750:BQI458782 BGM458750:BGM458782 AWQ458750:AWQ458782 AMU458750:AMU458782 ACY458750:ACY458782 TC458750:TC458782 JG458750:JG458782 K458750:K458782 WVS393214:WVS393246 WLW393214:WLW393246 WCA393214:WCA393246 VSE393214:VSE393246 VII393214:VII393246 UYM393214:UYM393246 UOQ393214:UOQ393246 UEU393214:UEU393246 TUY393214:TUY393246 TLC393214:TLC393246 TBG393214:TBG393246 SRK393214:SRK393246 SHO393214:SHO393246 RXS393214:RXS393246 RNW393214:RNW393246 REA393214:REA393246 QUE393214:QUE393246 QKI393214:QKI393246 QAM393214:QAM393246 PQQ393214:PQQ393246 PGU393214:PGU393246 OWY393214:OWY393246 ONC393214:ONC393246 ODG393214:ODG393246 NTK393214:NTK393246 NJO393214:NJO393246 MZS393214:MZS393246 MPW393214:MPW393246 MGA393214:MGA393246 LWE393214:LWE393246 LMI393214:LMI393246 LCM393214:LCM393246 KSQ393214:KSQ393246 KIU393214:KIU393246 JYY393214:JYY393246 JPC393214:JPC393246 JFG393214:JFG393246 IVK393214:IVK393246 ILO393214:ILO393246 IBS393214:IBS393246 HRW393214:HRW393246 HIA393214:HIA393246 GYE393214:GYE393246 GOI393214:GOI393246 GEM393214:GEM393246 FUQ393214:FUQ393246 FKU393214:FKU393246 FAY393214:FAY393246 ERC393214:ERC393246 EHG393214:EHG393246 DXK393214:DXK393246 DNO393214:DNO393246 DDS393214:DDS393246 CTW393214:CTW393246 CKA393214:CKA393246 CAE393214:CAE393246 BQI393214:BQI393246 BGM393214:BGM393246 AWQ393214:AWQ393246 AMU393214:AMU393246 ACY393214:ACY393246 TC393214:TC393246 JG393214:JG393246 K393214:K393246 WVS327678:WVS327710 WLW327678:WLW327710 WCA327678:WCA327710 VSE327678:VSE327710 VII327678:VII327710 UYM327678:UYM327710 UOQ327678:UOQ327710 UEU327678:UEU327710 TUY327678:TUY327710 TLC327678:TLC327710 TBG327678:TBG327710 SRK327678:SRK327710 SHO327678:SHO327710 RXS327678:RXS327710 RNW327678:RNW327710 REA327678:REA327710 QUE327678:QUE327710 QKI327678:QKI327710 QAM327678:QAM327710 PQQ327678:PQQ327710 PGU327678:PGU327710 OWY327678:OWY327710 ONC327678:ONC327710 ODG327678:ODG327710 NTK327678:NTK327710 NJO327678:NJO327710 MZS327678:MZS327710 MPW327678:MPW327710 MGA327678:MGA327710 LWE327678:LWE327710 LMI327678:LMI327710 LCM327678:LCM327710 KSQ327678:KSQ327710 KIU327678:KIU327710 JYY327678:JYY327710 JPC327678:JPC327710 JFG327678:JFG327710 IVK327678:IVK327710 ILO327678:ILO327710 IBS327678:IBS327710 HRW327678:HRW327710 HIA327678:HIA327710 GYE327678:GYE327710 GOI327678:GOI327710 GEM327678:GEM327710 FUQ327678:FUQ327710 FKU327678:FKU327710 FAY327678:FAY327710 ERC327678:ERC327710 EHG327678:EHG327710 DXK327678:DXK327710 DNO327678:DNO327710 DDS327678:DDS327710 CTW327678:CTW327710 CKA327678:CKA327710 CAE327678:CAE327710 BQI327678:BQI327710 BGM327678:BGM327710 AWQ327678:AWQ327710 AMU327678:AMU327710 ACY327678:ACY327710 TC327678:TC327710 JG327678:JG327710 K327678:K327710 WVS262142:WVS262174 WLW262142:WLW262174 WCA262142:WCA262174 VSE262142:VSE262174 VII262142:VII262174 UYM262142:UYM262174 UOQ262142:UOQ262174 UEU262142:UEU262174 TUY262142:TUY262174 TLC262142:TLC262174 TBG262142:TBG262174 SRK262142:SRK262174 SHO262142:SHO262174 RXS262142:RXS262174 RNW262142:RNW262174 REA262142:REA262174 QUE262142:QUE262174 QKI262142:QKI262174 QAM262142:QAM262174 PQQ262142:PQQ262174 PGU262142:PGU262174 OWY262142:OWY262174 ONC262142:ONC262174 ODG262142:ODG262174 NTK262142:NTK262174 NJO262142:NJO262174 MZS262142:MZS262174 MPW262142:MPW262174 MGA262142:MGA262174 LWE262142:LWE262174 LMI262142:LMI262174 LCM262142:LCM262174 KSQ262142:KSQ262174 KIU262142:KIU262174 JYY262142:JYY262174 JPC262142:JPC262174 JFG262142:JFG262174 IVK262142:IVK262174 ILO262142:ILO262174 IBS262142:IBS262174 HRW262142:HRW262174 HIA262142:HIA262174 GYE262142:GYE262174 GOI262142:GOI262174 GEM262142:GEM262174 FUQ262142:FUQ262174 FKU262142:FKU262174 FAY262142:FAY262174 ERC262142:ERC262174 EHG262142:EHG262174 DXK262142:DXK262174 DNO262142:DNO262174 DDS262142:DDS262174 CTW262142:CTW262174 CKA262142:CKA262174 CAE262142:CAE262174 BQI262142:BQI262174 BGM262142:BGM262174 AWQ262142:AWQ262174 AMU262142:AMU262174 ACY262142:ACY262174 TC262142:TC262174 JG262142:JG262174 K262142:K262174 WVS196606:WVS196638 WLW196606:WLW196638 WCA196606:WCA196638 VSE196606:VSE196638 VII196606:VII196638 UYM196606:UYM196638 UOQ196606:UOQ196638 UEU196606:UEU196638 TUY196606:TUY196638 TLC196606:TLC196638 TBG196606:TBG196638 SRK196606:SRK196638 SHO196606:SHO196638 RXS196606:RXS196638 RNW196606:RNW196638 REA196606:REA196638 QUE196606:QUE196638 QKI196606:QKI196638 QAM196606:QAM196638 PQQ196606:PQQ196638 PGU196606:PGU196638 OWY196606:OWY196638 ONC196606:ONC196638 ODG196606:ODG196638 NTK196606:NTK196638 NJO196606:NJO196638 MZS196606:MZS196638 MPW196606:MPW196638 MGA196606:MGA196638 LWE196606:LWE196638 LMI196606:LMI196638 LCM196606:LCM196638 KSQ196606:KSQ196638 KIU196606:KIU196638 JYY196606:JYY196638 JPC196606:JPC196638 JFG196606:JFG196638 IVK196606:IVK196638 ILO196606:ILO196638 IBS196606:IBS196638 HRW196606:HRW196638 HIA196606:HIA196638 GYE196606:GYE196638 GOI196606:GOI196638 GEM196606:GEM196638 FUQ196606:FUQ196638 FKU196606:FKU196638 FAY196606:FAY196638 ERC196606:ERC196638 EHG196606:EHG196638 DXK196606:DXK196638 DNO196606:DNO196638 DDS196606:DDS196638 CTW196606:CTW196638 CKA196606:CKA196638 CAE196606:CAE196638 BQI196606:BQI196638 BGM196606:BGM196638 AWQ196606:AWQ196638 AMU196606:AMU196638 ACY196606:ACY196638 TC196606:TC196638 JG196606:JG196638 K196606:K196638 WVS131070:WVS131102 WLW131070:WLW131102 WCA131070:WCA131102 VSE131070:VSE131102 VII131070:VII131102 UYM131070:UYM131102 UOQ131070:UOQ131102 UEU131070:UEU131102 TUY131070:TUY131102 TLC131070:TLC131102 TBG131070:TBG131102 SRK131070:SRK131102 SHO131070:SHO131102 RXS131070:RXS131102 RNW131070:RNW131102 REA131070:REA131102 QUE131070:QUE131102 QKI131070:QKI131102 QAM131070:QAM131102 PQQ131070:PQQ131102 PGU131070:PGU131102 OWY131070:OWY131102 ONC131070:ONC131102 ODG131070:ODG131102 NTK131070:NTK131102 NJO131070:NJO131102 MZS131070:MZS131102 MPW131070:MPW131102 MGA131070:MGA131102 LWE131070:LWE131102 LMI131070:LMI131102 LCM131070:LCM131102 KSQ131070:KSQ131102 KIU131070:KIU131102 JYY131070:JYY131102 JPC131070:JPC131102 JFG131070:JFG131102 IVK131070:IVK131102 ILO131070:ILO131102 IBS131070:IBS131102 HRW131070:HRW131102 HIA131070:HIA131102 GYE131070:GYE131102 GOI131070:GOI131102 GEM131070:GEM131102 FUQ131070:FUQ131102 FKU131070:FKU131102 FAY131070:FAY131102 ERC131070:ERC131102 EHG131070:EHG131102 DXK131070:DXK131102 DNO131070:DNO131102 DDS131070:DDS131102 CTW131070:CTW131102 CKA131070:CKA131102 CAE131070:CAE131102 BQI131070:BQI131102 BGM131070:BGM131102 AWQ131070:AWQ131102 AMU131070:AMU131102 ACY131070:ACY131102 TC131070:TC131102 JG131070:JG131102 K131070:K131102 WVS65534:WVS65566 WLW65534:WLW65566 WCA65534:WCA65566 VSE65534:VSE65566 VII65534:VII65566 UYM65534:UYM65566 UOQ65534:UOQ65566 UEU65534:UEU65566 TUY65534:TUY65566 TLC65534:TLC65566 TBG65534:TBG65566 SRK65534:SRK65566 SHO65534:SHO65566 RXS65534:RXS65566 RNW65534:RNW65566 REA65534:REA65566 QUE65534:QUE65566 QKI65534:QKI65566 QAM65534:QAM65566 PQQ65534:PQQ65566 PGU65534:PGU65566 OWY65534:OWY65566 ONC65534:ONC65566 ODG65534:ODG65566 NTK65534:NTK65566 NJO65534:NJO65566 MZS65534:MZS65566 MPW65534:MPW65566 MGA65534:MGA65566 LWE65534:LWE65566 LMI65534:LMI65566 LCM65534:LCM65566 KSQ65534:KSQ65566 KIU65534:KIU65566 JYY65534:JYY65566 JPC65534:JPC65566 JFG65534:JFG65566 IVK65534:IVK65566 ILO65534:ILO65566 IBS65534:IBS65566 HRW65534:HRW65566 HIA65534:HIA65566 GYE65534:GYE65566 GOI65534:GOI65566 GEM65534:GEM65566 FUQ65534:FUQ65566 FKU65534:FKU65566 FAY65534:FAY65566 ERC65534:ERC65566 EHG65534:EHG65566 DXK65534:DXK65566 DNO65534:DNO65566 DDS65534:DDS65566 CTW65534:CTW65566 CKA65534:CKA65566 CAE65534:CAE65566 BQI65534:BQI65566 BGM65534:BGM65566 AWQ65534:AWQ65566 AMU65534:AMU65566 ACY65534:ACY65566 TC65534:TC65566 K23:K30 WVS7:WVS30 WLW7:WLW30 WCA7:WCA30 VSE7:VSE30 VII7:VII30 UYM7:UYM30 UOQ7:UOQ30 UEU7:UEU30 TUY7:TUY30 TLC7:TLC30 TBG7:TBG30 SRK7:SRK30 SHO7:SHO30 RXS7:RXS30 RNW7:RNW30 REA7:REA30 QUE7:QUE30 QKI7:QKI30 QAM7:QAM30 PQQ7:PQQ30 PGU7:PGU30 OWY7:OWY30 ONC7:ONC30 ODG7:ODG30 NTK7:NTK30 NJO7:NJO30 MZS7:MZS30 MPW7:MPW30 MGA7:MGA30 LWE7:LWE30 LMI7:LMI30 LCM7:LCM30 KSQ7:KSQ30 KIU7:KIU30 JYY7:JYY30 JPC7:JPC30 JFG7:JFG30 IVK7:IVK30 ILO7:ILO30 IBS7:IBS30 HRW7:HRW30 HIA7:HIA30 GYE7:GYE30 GOI7:GOI30 GEM7:GEM30 FUQ7:FUQ30 FKU7:FKU30 FAY7:FAY30 ERC7:ERC30 EHG7:EHG30 DXK7:DXK30 DNO7:DNO30 DDS7:DDS30 CTW7:CTW30 CKA7:CKA30 CAE7:CAE30 BQI7:BQI30 BGM7:BGM30 AWQ7:AWQ30 AMU7:AMU30 ACY7:ACY30 TC7:TC30 JG7:JG30" xr:uid="{E896CA95-F982-4DD2-BA06-9AC8F6FE9A75}">
      <formula1>$K$34:$K$35</formula1>
    </dataValidation>
    <dataValidation type="list" allowBlank="1" showInputMessage="1" showErrorMessage="1" sqref="WVR983039:WVR983067 J65535:J65563 J7:J8 J10:J11 WVR7 WLV7 WBZ7 VSD7 VIH7 UYL7 UOP7 UET7 TUX7 TLB7 TBF7 SRJ7 SHN7 RXR7 RNV7 RDZ7 QUD7 QKH7 QAL7 PQP7 PGT7 OWX7 ONB7 ODF7 NTJ7 NJN7 MZR7 MPV7 MFZ7 LWD7 LMH7 LCL7 KSP7 KIT7 JYX7 JPB7 JFF7 IVJ7 ILN7 IBR7 HRV7 HHZ7 GYD7 GOH7 GEL7 FUP7 FKT7 FAX7 ERB7 EHF7 DXJ7 DNN7 DDR7 CTV7 CJZ7 CAD7 BQH7 BGL7 AWP7 AMT7 ACX7 TB7 JF7 WLV983039:WLV983067 WBZ983039:WBZ983067 VSD983039:VSD983067 VIH983039:VIH983067 UYL983039:UYL983067 UOP983039:UOP983067 UET983039:UET983067 TUX983039:TUX983067 TLB983039:TLB983067 TBF983039:TBF983067 SRJ983039:SRJ983067 SHN983039:SHN983067 RXR983039:RXR983067 RNV983039:RNV983067 RDZ983039:RDZ983067 QUD983039:QUD983067 QKH983039:QKH983067 QAL983039:QAL983067 PQP983039:PQP983067 PGT983039:PGT983067 OWX983039:OWX983067 ONB983039:ONB983067 ODF983039:ODF983067 NTJ983039:NTJ983067 NJN983039:NJN983067 MZR983039:MZR983067 MPV983039:MPV983067 MFZ983039:MFZ983067 LWD983039:LWD983067 LMH983039:LMH983067 LCL983039:LCL983067 KSP983039:KSP983067 KIT983039:KIT983067 JYX983039:JYX983067 JPB983039:JPB983067 JFF983039:JFF983067 IVJ983039:IVJ983067 ILN983039:ILN983067 IBR983039:IBR983067 HRV983039:HRV983067 HHZ983039:HHZ983067 GYD983039:GYD983067 GOH983039:GOH983067 GEL983039:GEL983067 FUP983039:FUP983067 FKT983039:FKT983067 FAX983039:FAX983067 ERB983039:ERB983067 EHF983039:EHF983067 DXJ983039:DXJ983067 DNN983039:DNN983067 DDR983039:DDR983067 CTV983039:CTV983067 CJZ983039:CJZ983067 CAD983039:CAD983067 BQH983039:BQH983067 BGL983039:BGL983067 AWP983039:AWP983067 AMT983039:AMT983067 ACX983039:ACX983067 TB983039:TB983067 JF983039:JF983067 J983039:J983067 WVR917503:WVR917531 WLV917503:WLV917531 WBZ917503:WBZ917531 VSD917503:VSD917531 VIH917503:VIH917531 UYL917503:UYL917531 UOP917503:UOP917531 UET917503:UET917531 TUX917503:TUX917531 TLB917503:TLB917531 TBF917503:TBF917531 SRJ917503:SRJ917531 SHN917503:SHN917531 RXR917503:RXR917531 RNV917503:RNV917531 RDZ917503:RDZ917531 QUD917503:QUD917531 QKH917503:QKH917531 QAL917503:QAL917531 PQP917503:PQP917531 PGT917503:PGT917531 OWX917503:OWX917531 ONB917503:ONB917531 ODF917503:ODF917531 NTJ917503:NTJ917531 NJN917503:NJN917531 MZR917503:MZR917531 MPV917503:MPV917531 MFZ917503:MFZ917531 LWD917503:LWD917531 LMH917503:LMH917531 LCL917503:LCL917531 KSP917503:KSP917531 KIT917503:KIT917531 JYX917503:JYX917531 JPB917503:JPB917531 JFF917503:JFF917531 IVJ917503:IVJ917531 ILN917503:ILN917531 IBR917503:IBR917531 HRV917503:HRV917531 HHZ917503:HHZ917531 GYD917503:GYD917531 GOH917503:GOH917531 GEL917503:GEL917531 FUP917503:FUP917531 FKT917503:FKT917531 FAX917503:FAX917531 ERB917503:ERB917531 EHF917503:EHF917531 DXJ917503:DXJ917531 DNN917503:DNN917531 DDR917503:DDR917531 CTV917503:CTV917531 CJZ917503:CJZ917531 CAD917503:CAD917531 BQH917503:BQH917531 BGL917503:BGL917531 AWP917503:AWP917531 AMT917503:AMT917531 ACX917503:ACX917531 TB917503:TB917531 JF917503:JF917531 J917503:J917531 WVR851967:WVR851995 WLV851967:WLV851995 WBZ851967:WBZ851995 VSD851967:VSD851995 VIH851967:VIH851995 UYL851967:UYL851995 UOP851967:UOP851995 UET851967:UET851995 TUX851967:TUX851995 TLB851967:TLB851995 TBF851967:TBF851995 SRJ851967:SRJ851995 SHN851967:SHN851995 RXR851967:RXR851995 RNV851967:RNV851995 RDZ851967:RDZ851995 QUD851967:QUD851995 QKH851967:QKH851995 QAL851967:QAL851995 PQP851967:PQP851995 PGT851967:PGT851995 OWX851967:OWX851995 ONB851967:ONB851995 ODF851967:ODF851995 NTJ851967:NTJ851995 NJN851967:NJN851995 MZR851967:MZR851995 MPV851967:MPV851995 MFZ851967:MFZ851995 LWD851967:LWD851995 LMH851967:LMH851995 LCL851967:LCL851995 KSP851967:KSP851995 KIT851967:KIT851995 JYX851967:JYX851995 JPB851967:JPB851995 JFF851967:JFF851995 IVJ851967:IVJ851995 ILN851967:ILN851995 IBR851967:IBR851995 HRV851967:HRV851995 HHZ851967:HHZ851995 GYD851967:GYD851995 GOH851967:GOH851995 GEL851967:GEL851995 FUP851967:FUP851995 FKT851967:FKT851995 FAX851967:FAX851995 ERB851967:ERB851995 EHF851967:EHF851995 DXJ851967:DXJ851995 DNN851967:DNN851995 DDR851967:DDR851995 CTV851967:CTV851995 CJZ851967:CJZ851995 CAD851967:CAD851995 BQH851967:BQH851995 BGL851967:BGL851995 AWP851967:AWP851995 AMT851967:AMT851995 ACX851967:ACX851995 TB851967:TB851995 JF851967:JF851995 J851967:J851995 WVR786431:WVR786459 WLV786431:WLV786459 WBZ786431:WBZ786459 VSD786431:VSD786459 VIH786431:VIH786459 UYL786431:UYL786459 UOP786431:UOP786459 UET786431:UET786459 TUX786431:TUX786459 TLB786431:TLB786459 TBF786431:TBF786459 SRJ786431:SRJ786459 SHN786431:SHN786459 RXR786431:RXR786459 RNV786431:RNV786459 RDZ786431:RDZ786459 QUD786431:QUD786459 QKH786431:QKH786459 QAL786431:QAL786459 PQP786431:PQP786459 PGT786431:PGT786459 OWX786431:OWX786459 ONB786431:ONB786459 ODF786431:ODF786459 NTJ786431:NTJ786459 NJN786431:NJN786459 MZR786431:MZR786459 MPV786431:MPV786459 MFZ786431:MFZ786459 LWD786431:LWD786459 LMH786431:LMH786459 LCL786431:LCL786459 KSP786431:KSP786459 KIT786431:KIT786459 JYX786431:JYX786459 JPB786431:JPB786459 JFF786431:JFF786459 IVJ786431:IVJ786459 ILN786431:ILN786459 IBR786431:IBR786459 HRV786431:HRV786459 HHZ786431:HHZ786459 GYD786431:GYD786459 GOH786431:GOH786459 GEL786431:GEL786459 FUP786431:FUP786459 FKT786431:FKT786459 FAX786431:FAX786459 ERB786431:ERB786459 EHF786431:EHF786459 DXJ786431:DXJ786459 DNN786431:DNN786459 DDR786431:DDR786459 CTV786431:CTV786459 CJZ786431:CJZ786459 CAD786431:CAD786459 BQH786431:BQH786459 BGL786431:BGL786459 AWP786431:AWP786459 AMT786431:AMT786459 ACX786431:ACX786459 TB786431:TB786459 JF786431:JF786459 J786431:J786459 WVR720895:WVR720923 WLV720895:WLV720923 WBZ720895:WBZ720923 VSD720895:VSD720923 VIH720895:VIH720923 UYL720895:UYL720923 UOP720895:UOP720923 UET720895:UET720923 TUX720895:TUX720923 TLB720895:TLB720923 TBF720895:TBF720923 SRJ720895:SRJ720923 SHN720895:SHN720923 RXR720895:RXR720923 RNV720895:RNV720923 RDZ720895:RDZ720923 QUD720895:QUD720923 QKH720895:QKH720923 QAL720895:QAL720923 PQP720895:PQP720923 PGT720895:PGT720923 OWX720895:OWX720923 ONB720895:ONB720923 ODF720895:ODF720923 NTJ720895:NTJ720923 NJN720895:NJN720923 MZR720895:MZR720923 MPV720895:MPV720923 MFZ720895:MFZ720923 LWD720895:LWD720923 LMH720895:LMH720923 LCL720895:LCL720923 KSP720895:KSP720923 KIT720895:KIT720923 JYX720895:JYX720923 JPB720895:JPB720923 JFF720895:JFF720923 IVJ720895:IVJ720923 ILN720895:ILN720923 IBR720895:IBR720923 HRV720895:HRV720923 HHZ720895:HHZ720923 GYD720895:GYD720923 GOH720895:GOH720923 GEL720895:GEL720923 FUP720895:FUP720923 FKT720895:FKT720923 FAX720895:FAX720923 ERB720895:ERB720923 EHF720895:EHF720923 DXJ720895:DXJ720923 DNN720895:DNN720923 DDR720895:DDR720923 CTV720895:CTV720923 CJZ720895:CJZ720923 CAD720895:CAD720923 BQH720895:BQH720923 BGL720895:BGL720923 AWP720895:AWP720923 AMT720895:AMT720923 ACX720895:ACX720923 TB720895:TB720923 JF720895:JF720923 J720895:J720923 WVR655359:WVR655387 WLV655359:WLV655387 WBZ655359:WBZ655387 VSD655359:VSD655387 VIH655359:VIH655387 UYL655359:UYL655387 UOP655359:UOP655387 UET655359:UET655387 TUX655359:TUX655387 TLB655359:TLB655387 TBF655359:TBF655387 SRJ655359:SRJ655387 SHN655359:SHN655387 RXR655359:RXR655387 RNV655359:RNV655387 RDZ655359:RDZ655387 QUD655359:QUD655387 QKH655359:QKH655387 QAL655359:QAL655387 PQP655359:PQP655387 PGT655359:PGT655387 OWX655359:OWX655387 ONB655359:ONB655387 ODF655359:ODF655387 NTJ655359:NTJ655387 NJN655359:NJN655387 MZR655359:MZR655387 MPV655359:MPV655387 MFZ655359:MFZ655387 LWD655359:LWD655387 LMH655359:LMH655387 LCL655359:LCL655387 KSP655359:KSP655387 KIT655359:KIT655387 JYX655359:JYX655387 JPB655359:JPB655387 JFF655359:JFF655387 IVJ655359:IVJ655387 ILN655359:ILN655387 IBR655359:IBR655387 HRV655359:HRV655387 HHZ655359:HHZ655387 GYD655359:GYD655387 GOH655359:GOH655387 GEL655359:GEL655387 FUP655359:FUP655387 FKT655359:FKT655387 FAX655359:FAX655387 ERB655359:ERB655387 EHF655359:EHF655387 DXJ655359:DXJ655387 DNN655359:DNN655387 DDR655359:DDR655387 CTV655359:CTV655387 CJZ655359:CJZ655387 CAD655359:CAD655387 BQH655359:BQH655387 BGL655359:BGL655387 AWP655359:AWP655387 AMT655359:AMT655387 ACX655359:ACX655387 TB655359:TB655387 JF655359:JF655387 J655359:J655387 WVR589823:WVR589851 WLV589823:WLV589851 WBZ589823:WBZ589851 VSD589823:VSD589851 VIH589823:VIH589851 UYL589823:UYL589851 UOP589823:UOP589851 UET589823:UET589851 TUX589823:TUX589851 TLB589823:TLB589851 TBF589823:TBF589851 SRJ589823:SRJ589851 SHN589823:SHN589851 RXR589823:RXR589851 RNV589823:RNV589851 RDZ589823:RDZ589851 QUD589823:QUD589851 QKH589823:QKH589851 QAL589823:QAL589851 PQP589823:PQP589851 PGT589823:PGT589851 OWX589823:OWX589851 ONB589823:ONB589851 ODF589823:ODF589851 NTJ589823:NTJ589851 NJN589823:NJN589851 MZR589823:MZR589851 MPV589823:MPV589851 MFZ589823:MFZ589851 LWD589823:LWD589851 LMH589823:LMH589851 LCL589823:LCL589851 KSP589823:KSP589851 KIT589823:KIT589851 JYX589823:JYX589851 JPB589823:JPB589851 JFF589823:JFF589851 IVJ589823:IVJ589851 ILN589823:ILN589851 IBR589823:IBR589851 HRV589823:HRV589851 HHZ589823:HHZ589851 GYD589823:GYD589851 GOH589823:GOH589851 GEL589823:GEL589851 FUP589823:FUP589851 FKT589823:FKT589851 FAX589823:FAX589851 ERB589823:ERB589851 EHF589823:EHF589851 DXJ589823:DXJ589851 DNN589823:DNN589851 DDR589823:DDR589851 CTV589823:CTV589851 CJZ589823:CJZ589851 CAD589823:CAD589851 BQH589823:BQH589851 BGL589823:BGL589851 AWP589823:AWP589851 AMT589823:AMT589851 ACX589823:ACX589851 TB589823:TB589851 JF589823:JF589851 J589823:J589851 WVR524287:WVR524315 WLV524287:WLV524315 WBZ524287:WBZ524315 VSD524287:VSD524315 VIH524287:VIH524315 UYL524287:UYL524315 UOP524287:UOP524315 UET524287:UET524315 TUX524287:TUX524315 TLB524287:TLB524315 TBF524287:TBF524315 SRJ524287:SRJ524315 SHN524287:SHN524315 RXR524287:RXR524315 RNV524287:RNV524315 RDZ524287:RDZ524315 QUD524287:QUD524315 QKH524287:QKH524315 QAL524287:QAL524315 PQP524287:PQP524315 PGT524287:PGT524315 OWX524287:OWX524315 ONB524287:ONB524315 ODF524287:ODF524315 NTJ524287:NTJ524315 NJN524287:NJN524315 MZR524287:MZR524315 MPV524287:MPV524315 MFZ524287:MFZ524315 LWD524287:LWD524315 LMH524287:LMH524315 LCL524287:LCL524315 KSP524287:KSP524315 KIT524287:KIT524315 JYX524287:JYX524315 JPB524287:JPB524315 JFF524287:JFF524315 IVJ524287:IVJ524315 ILN524287:ILN524315 IBR524287:IBR524315 HRV524287:HRV524315 HHZ524287:HHZ524315 GYD524287:GYD524315 GOH524287:GOH524315 GEL524287:GEL524315 FUP524287:FUP524315 FKT524287:FKT524315 FAX524287:FAX524315 ERB524287:ERB524315 EHF524287:EHF524315 DXJ524287:DXJ524315 DNN524287:DNN524315 DDR524287:DDR524315 CTV524287:CTV524315 CJZ524287:CJZ524315 CAD524287:CAD524315 BQH524287:BQH524315 BGL524287:BGL524315 AWP524287:AWP524315 AMT524287:AMT524315 ACX524287:ACX524315 TB524287:TB524315 JF524287:JF524315 J524287:J524315 WVR458751:WVR458779 WLV458751:WLV458779 WBZ458751:WBZ458779 VSD458751:VSD458779 VIH458751:VIH458779 UYL458751:UYL458779 UOP458751:UOP458779 UET458751:UET458779 TUX458751:TUX458779 TLB458751:TLB458779 TBF458751:TBF458779 SRJ458751:SRJ458779 SHN458751:SHN458779 RXR458751:RXR458779 RNV458751:RNV458779 RDZ458751:RDZ458779 QUD458751:QUD458779 QKH458751:QKH458779 QAL458751:QAL458779 PQP458751:PQP458779 PGT458751:PGT458779 OWX458751:OWX458779 ONB458751:ONB458779 ODF458751:ODF458779 NTJ458751:NTJ458779 NJN458751:NJN458779 MZR458751:MZR458779 MPV458751:MPV458779 MFZ458751:MFZ458779 LWD458751:LWD458779 LMH458751:LMH458779 LCL458751:LCL458779 KSP458751:KSP458779 KIT458751:KIT458779 JYX458751:JYX458779 JPB458751:JPB458779 JFF458751:JFF458779 IVJ458751:IVJ458779 ILN458751:ILN458779 IBR458751:IBR458779 HRV458751:HRV458779 HHZ458751:HHZ458779 GYD458751:GYD458779 GOH458751:GOH458779 GEL458751:GEL458779 FUP458751:FUP458779 FKT458751:FKT458779 FAX458751:FAX458779 ERB458751:ERB458779 EHF458751:EHF458779 DXJ458751:DXJ458779 DNN458751:DNN458779 DDR458751:DDR458779 CTV458751:CTV458779 CJZ458751:CJZ458779 CAD458751:CAD458779 BQH458751:BQH458779 BGL458751:BGL458779 AWP458751:AWP458779 AMT458751:AMT458779 ACX458751:ACX458779 TB458751:TB458779 JF458751:JF458779 J458751:J458779 WVR393215:WVR393243 WLV393215:WLV393243 WBZ393215:WBZ393243 VSD393215:VSD393243 VIH393215:VIH393243 UYL393215:UYL393243 UOP393215:UOP393243 UET393215:UET393243 TUX393215:TUX393243 TLB393215:TLB393243 TBF393215:TBF393243 SRJ393215:SRJ393243 SHN393215:SHN393243 RXR393215:RXR393243 RNV393215:RNV393243 RDZ393215:RDZ393243 QUD393215:QUD393243 QKH393215:QKH393243 QAL393215:QAL393243 PQP393215:PQP393243 PGT393215:PGT393243 OWX393215:OWX393243 ONB393215:ONB393243 ODF393215:ODF393243 NTJ393215:NTJ393243 NJN393215:NJN393243 MZR393215:MZR393243 MPV393215:MPV393243 MFZ393215:MFZ393243 LWD393215:LWD393243 LMH393215:LMH393243 LCL393215:LCL393243 KSP393215:KSP393243 KIT393215:KIT393243 JYX393215:JYX393243 JPB393215:JPB393243 JFF393215:JFF393243 IVJ393215:IVJ393243 ILN393215:ILN393243 IBR393215:IBR393243 HRV393215:HRV393243 HHZ393215:HHZ393243 GYD393215:GYD393243 GOH393215:GOH393243 GEL393215:GEL393243 FUP393215:FUP393243 FKT393215:FKT393243 FAX393215:FAX393243 ERB393215:ERB393243 EHF393215:EHF393243 DXJ393215:DXJ393243 DNN393215:DNN393243 DDR393215:DDR393243 CTV393215:CTV393243 CJZ393215:CJZ393243 CAD393215:CAD393243 BQH393215:BQH393243 BGL393215:BGL393243 AWP393215:AWP393243 AMT393215:AMT393243 ACX393215:ACX393243 TB393215:TB393243 JF393215:JF393243 J393215:J393243 WVR327679:WVR327707 WLV327679:WLV327707 WBZ327679:WBZ327707 VSD327679:VSD327707 VIH327679:VIH327707 UYL327679:UYL327707 UOP327679:UOP327707 UET327679:UET327707 TUX327679:TUX327707 TLB327679:TLB327707 TBF327679:TBF327707 SRJ327679:SRJ327707 SHN327679:SHN327707 RXR327679:RXR327707 RNV327679:RNV327707 RDZ327679:RDZ327707 QUD327679:QUD327707 QKH327679:QKH327707 QAL327679:QAL327707 PQP327679:PQP327707 PGT327679:PGT327707 OWX327679:OWX327707 ONB327679:ONB327707 ODF327679:ODF327707 NTJ327679:NTJ327707 NJN327679:NJN327707 MZR327679:MZR327707 MPV327679:MPV327707 MFZ327679:MFZ327707 LWD327679:LWD327707 LMH327679:LMH327707 LCL327679:LCL327707 KSP327679:KSP327707 KIT327679:KIT327707 JYX327679:JYX327707 JPB327679:JPB327707 JFF327679:JFF327707 IVJ327679:IVJ327707 ILN327679:ILN327707 IBR327679:IBR327707 HRV327679:HRV327707 HHZ327679:HHZ327707 GYD327679:GYD327707 GOH327679:GOH327707 GEL327679:GEL327707 FUP327679:FUP327707 FKT327679:FKT327707 FAX327679:FAX327707 ERB327679:ERB327707 EHF327679:EHF327707 DXJ327679:DXJ327707 DNN327679:DNN327707 DDR327679:DDR327707 CTV327679:CTV327707 CJZ327679:CJZ327707 CAD327679:CAD327707 BQH327679:BQH327707 BGL327679:BGL327707 AWP327679:AWP327707 AMT327679:AMT327707 ACX327679:ACX327707 TB327679:TB327707 JF327679:JF327707 J327679:J327707 WVR262143:WVR262171 WLV262143:WLV262171 WBZ262143:WBZ262171 VSD262143:VSD262171 VIH262143:VIH262171 UYL262143:UYL262171 UOP262143:UOP262171 UET262143:UET262171 TUX262143:TUX262171 TLB262143:TLB262171 TBF262143:TBF262171 SRJ262143:SRJ262171 SHN262143:SHN262171 RXR262143:RXR262171 RNV262143:RNV262171 RDZ262143:RDZ262171 QUD262143:QUD262171 QKH262143:QKH262171 QAL262143:QAL262171 PQP262143:PQP262171 PGT262143:PGT262171 OWX262143:OWX262171 ONB262143:ONB262171 ODF262143:ODF262171 NTJ262143:NTJ262171 NJN262143:NJN262171 MZR262143:MZR262171 MPV262143:MPV262171 MFZ262143:MFZ262171 LWD262143:LWD262171 LMH262143:LMH262171 LCL262143:LCL262171 KSP262143:KSP262171 KIT262143:KIT262171 JYX262143:JYX262171 JPB262143:JPB262171 JFF262143:JFF262171 IVJ262143:IVJ262171 ILN262143:ILN262171 IBR262143:IBR262171 HRV262143:HRV262171 HHZ262143:HHZ262171 GYD262143:GYD262171 GOH262143:GOH262171 GEL262143:GEL262171 FUP262143:FUP262171 FKT262143:FKT262171 FAX262143:FAX262171 ERB262143:ERB262171 EHF262143:EHF262171 DXJ262143:DXJ262171 DNN262143:DNN262171 DDR262143:DDR262171 CTV262143:CTV262171 CJZ262143:CJZ262171 CAD262143:CAD262171 BQH262143:BQH262171 BGL262143:BGL262171 AWP262143:AWP262171 AMT262143:AMT262171 ACX262143:ACX262171 TB262143:TB262171 JF262143:JF262171 J262143:J262171 WVR196607:WVR196635 WLV196607:WLV196635 WBZ196607:WBZ196635 VSD196607:VSD196635 VIH196607:VIH196635 UYL196607:UYL196635 UOP196607:UOP196635 UET196607:UET196635 TUX196607:TUX196635 TLB196607:TLB196635 TBF196607:TBF196635 SRJ196607:SRJ196635 SHN196607:SHN196635 RXR196607:RXR196635 RNV196607:RNV196635 RDZ196607:RDZ196635 QUD196607:QUD196635 QKH196607:QKH196635 QAL196607:QAL196635 PQP196607:PQP196635 PGT196607:PGT196635 OWX196607:OWX196635 ONB196607:ONB196635 ODF196607:ODF196635 NTJ196607:NTJ196635 NJN196607:NJN196635 MZR196607:MZR196635 MPV196607:MPV196635 MFZ196607:MFZ196635 LWD196607:LWD196635 LMH196607:LMH196635 LCL196607:LCL196635 KSP196607:KSP196635 KIT196607:KIT196635 JYX196607:JYX196635 JPB196607:JPB196635 JFF196607:JFF196635 IVJ196607:IVJ196635 ILN196607:ILN196635 IBR196607:IBR196635 HRV196607:HRV196635 HHZ196607:HHZ196635 GYD196607:GYD196635 GOH196607:GOH196635 GEL196607:GEL196635 FUP196607:FUP196635 FKT196607:FKT196635 FAX196607:FAX196635 ERB196607:ERB196635 EHF196607:EHF196635 DXJ196607:DXJ196635 DNN196607:DNN196635 DDR196607:DDR196635 CTV196607:CTV196635 CJZ196607:CJZ196635 CAD196607:CAD196635 BQH196607:BQH196635 BGL196607:BGL196635 AWP196607:AWP196635 AMT196607:AMT196635 ACX196607:ACX196635 TB196607:TB196635 JF196607:JF196635 J196607:J196635 WVR131071:WVR131099 WLV131071:WLV131099 WBZ131071:WBZ131099 VSD131071:VSD131099 VIH131071:VIH131099 UYL131071:UYL131099 UOP131071:UOP131099 UET131071:UET131099 TUX131071:TUX131099 TLB131071:TLB131099 TBF131071:TBF131099 SRJ131071:SRJ131099 SHN131071:SHN131099 RXR131071:RXR131099 RNV131071:RNV131099 RDZ131071:RDZ131099 QUD131071:QUD131099 QKH131071:QKH131099 QAL131071:QAL131099 PQP131071:PQP131099 PGT131071:PGT131099 OWX131071:OWX131099 ONB131071:ONB131099 ODF131071:ODF131099 NTJ131071:NTJ131099 NJN131071:NJN131099 MZR131071:MZR131099 MPV131071:MPV131099 MFZ131071:MFZ131099 LWD131071:LWD131099 LMH131071:LMH131099 LCL131071:LCL131099 KSP131071:KSP131099 KIT131071:KIT131099 JYX131071:JYX131099 JPB131071:JPB131099 JFF131071:JFF131099 IVJ131071:IVJ131099 ILN131071:ILN131099 IBR131071:IBR131099 HRV131071:HRV131099 HHZ131071:HHZ131099 GYD131071:GYD131099 GOH131071:GOH131099 GEL131071:GEL131099 FUP131071:FUP131099 FKT131071:FKT131099 FAX131071:FAX131099 ERB131071:ERB131099 EHF131071:EHF131099 DXJ131071:DXJ131099 DNN131071:DNN131099 DDR131071:DDR131099 CTV131071:CTV131099 CJZ131071:CJZ131099 CAD131071:CAD131099 BQH131071:BQH131099 BGL131071:BGL131099 AWP131071:AWP131099 AMT131071:AMT131099 ACX131071:ACX131099 TB131071:TB131099 JF131071:JF131099 J131071:J131099 WVR65535:WVR65563 WLV65535:WLV65563 WBZ65535:WBZ65563 VSD65535:VSD65563 VIH65535:VIH65563 UYL65535:UYL65563 UOP65535:UOP65563 UET65535:UET65563 TUX65535:TUX65563 TLB65535:TLB65563 TBF65535:TBF65563 SRJ65535:SRJ65563 SHN65535:SHN65563 RXR65535:RXR65563 RNV65535:RNV65563 RDZ65535:RDZ65563 QUD65535:QUD65563 QKH65535:QKH65563 QAL65535:QAL65563 PQP65535:PQP65563 PGT65535:PGT65563 OWX65535:OWX65563 ONB65535:ONB65563 ODF65535:ODF65563 NTJ65535:NTJ65563 NJN65535:NJN65563 MZR65535:MZR65563 MPV65535:MPV65563 MFZ65535:MFZ65563 LWD65535:LWD65563 LMH65535:LMH65563 LCL65535:LCL65563 KSP65535:KSP65563 KIT65535:KIT65563 JYX65535:JYX65563 JPB65535:JPB65563 JFF65535:JFF65563 IVJ65535:IVJ65563 ILN65535:ILN65563 IBR65535:IBR65563 HRV65535:HRV65563 HHZ65535:HHZ65563 GYD65535:GYD65563 GOH65535:GOH65563 GEL65535:GEL65563 FUP65535:FUP65563 FKT65535:FKT65563 FAX65535:FAX65563 ERB65535:ERB65563 EHF65535:EHF65563 DXJ65535:DXJ65563 DNN65535:DNN65563 DDR65535:DDR65563 CTV65535:CTV65563 CJZ65535:CJZ65563 CAD65535:CAD65563 BQH65535:BQH65563 BGL65535:BGL65563 AWP65535:AWP65563 AMT65535:AMT65563 ACX65535:ACX65563 TB65535:TB65563 JF65535:JF65563 J23:J30 WVR9:WVR30 WLV9:WLV30 WBZ9:WBZ30 VSD9:VSD30 VIH9:VIH30 UYL9:UYL30 UOP9:UOP30 UET9:UET30 TUX9:TUX30 TLB9:TLB30 TBF9:TBF30 SRJ9:SRJ30 SHN9:SHN30 RXR9:RXR30 RNV9:RNV30 RDZ9:RDZ30 QUD9:QUD30 QKH9:QKH30 QAL9:QAL30 PQP9:PQP30 PGT9:PGT30 OWX9:OWX30 ONB9:ONB30 ODF9:ODF30 NTJ9:NTJ30 NJN9:NJN30 MZR9:MZR30 MPV9:MPV30 MFZ9:MFZ30 LWD9:LWD30 LMH9:LMH30 LCL9:LCL30 KSP9:KSP30 KIT9:KIT30 JYX9:JYX30 JPB9:JPB30 JFF9:JFF30 IVJ9:IVJ30 ILN9:ILN30 IBR9:IBR30 HRV9:HRV30 HHZ9:HHZ30 GYD9:GYD30 GOH9:GOH30 GEL9:GEL30 FUP9:FUP30 FKT9:FKT30 FAX9:FAX30 ERB9:ERB30 EHF9:EHF30 DXJ9:DXJ30 DNN9:DNN30 DDR9:DDR30 CTV9:CTV30 CJZ9:CJZ30 CAD9:CAD30 BQH9:BQH30 BGL9:BGL30 AWP9:AWP30 AMT9:AMT30 ACX9:ACX30 TB9:TB30 JF9:JF30" xr:uid="{6172B20C-AEE2-47B2-BBE8-A9704A96766E}">
      <formula1>$J$73:$J$76</formula1>
    </dataValidation>
    <dataValidation type="list" allowBlank="1" showInputMessage="1" showErrorMessage="1" sqref="WVS983039:WVS983067 K65535:K65563 K7:K8 K10:K11 WVS7 WLW7 WCA7 VSE7 VII7 UYM7 UOQ7 UEU7 TUY7 TLC7 TBG7 SRK7 SHO7 RXS7 RNW7 REA7 QUE7 QKI7 QAM7 PQQ7 PGU7 OWY7 ONC7 ODG7 NTK7 NJO7 MZS7 MPW7 MGA7 LWE7 LMI7 LCM7 KSQ7 KIU7 JYY7 JPC7 JFG7 IVK7 ILO7 IBS7 HRW7 HIA7 GYE7 GOI7 GEM7 FUQ7 FKU7 FAY7 ERC7 EHG7 DXK7 DNO7 DDS7 CTW7 CKA7 CAE7 BQI7 BGM7 AWQ7 AMU7 ACY7 TC7 JG7 WLW983039:WLW983067 WCA983039:WCA983067 VSE983039:VSE983067 VII983039:VII983067 UYM983039:UYM983067 UOQ983039:UOQ983067 UEU983039:UEU983067 TUY983039:TUY983067 TLC983039:TLC983067 TBG983039:TBG983067 SRK983039:SRK983067 SHO983039:SHO983067 RXS983039:RXS983067 RNW983039:RNW983067 REA983039:REA983067 QUE983039:QUE983067 QKI983039:QKI983067 QAM983039:QAM983067 PQQ983039:PQQ983067 PGU983039:PGU983067 OWY983039:OWY983067 ONC983039:ONC983067 ODG983039:ODG983067 NTK983039:NTK983067 NJO983039:NJO983067 MZS983039:MZS983067 MPW983039:MPW983067 MGA983039:MGA983067 LWE983039:LWE983067 LMI983039:LMI983067 LCM983039:LCM983067 KSQ983039:KSQ983067 KIU983039:KIU983067 JYY983039:JYY983067 JPC983039:JPC983067 JFG983039:JFG983067 IVK983039:IVK983067 ILO983039:ILO983067 IBS983039:IBS983067 HRW983039:HRW983067 HIA983039:HIA983067 GYE983039:GYE983067 GOI983039:GOI983067 GEM983039:GEM983067 FUQ983039:FUQ983067 FKU983039:FKU983067 FAY983039:FAY983067 ERC983039:ERC983067 EHG983039:EHG983067 DXK983039:DXK983067 DNO983039:DNO983067 DDS983039:DDS983067 CTW983039:CTW983067 CKA983039:CKA983067 CAE983039:CAE983067 BQI983039:BQI983067 BGM983039:BGM983067 AWQ983039:AWQ983067 AMU983039:AMU983067 ACY983039:ACY983067 TC983039:TC983067 JG983039:JG983067 K983039:K983067 WVS917503:WVS917531 WLW917503:WLW917531 WCA917503:WCA917531 VSE917503:VSE917531 VII917503:VII917531 UYM917503:UYM917531 UOQ917503:UOQ917531 UEU917503:UEU917531 TUY917503:TUY917531 TLC917503:TLC917531 TBG917503:TBG917531 SRK917503:SRK917531 SHO917503:SHO917531 RXS917503:RXS917531 RNW917503:RNW917531 REA917503:REA917531 QUE917503:QUE917531 QKI917503:QKI917531 QAM917503:QAM917531 PQQ917503:PQQ917531 PGU917503:PGU917531 OWY917503:OWY917531 ONC917503:ONC917531 ODG917503:ODG917531 NTK917503:NTK917531 NJO917503:NJO917531 MZS917503:MZS917531 MPW917503:MPW917531 MGA917503:MGA917531 LWE917503:LWE917531 LMI917503:LMI917531 LCM917503:LCM917531 KSQ917503:KSQ917531 KIU917503:KIU917531 JYY917503:JYY917531 JPC917503:JPC917531 JFG917503:JFG917531 IVK917503:IVK917531 ILO917503:ILO917531 IBS917503:IBS917531 HRW917503:HRW917531 HIA917503:HIA917531 GYE917503:GYE917531 GOI917503:GOI917531 GEM917503:GEM917531 FUQ917503:FUQ917531 FKU917503:FKU917531 FAY917503:FAY917531 ERC917503:ERC917531 EHG917503:EHG917531 DXK917503:DXK917531 DNO917503:DNO917531 DDS917503:DDS917531 CTW917503:CTW917531 CKA917503:CKA917531 CAE917503:CAE917531 BQI917503:BQI917531 BGM917503:BGM917531 AWQ917503:AWQ917531 AMU917503:AMU917531 ACY917503:ACY917531 TC917503:TC917531 JG917503:JG917531 K917503:K917531 WVS851967:WVS851995 WLW851967:WLW851995 WCA851967:WCA851995 VSE851967:VSE851995 VII851967:VII851995 UYM851967:UYM851995 UOQ851967:UOQ851995 UEU851967:UEU851995 TUY851967:TUY851995 TLC851967:TLC851995 TBG851967:TBG851995 SRK851967:SRK851995 SHO851967:SHO851995 RXS851967:RXS851995 RNW851967:RNW851995 REA851967:REA851995 QUE851967:QUE851995 QKI851967:QKI851995 QAM851967:QAM851995 PQQ851967:PQQ851995 PGU851967:PGU851995 OWY851967:OWY851995 ONC851967:ONC851995 ODG851967:ODG851995 NTK851967:NTK851995 NJO851967:NJO851995 MZS851967:MZS851995 MPW851967:MPW851995 MGA851967:MGA851995 LWE851967:LWE851995 LMI851967:LMI851995 LCM851967:LCM851995 KSQ851967:KSQ851995 KIU851967:KIU851995 JYY851967:JYY851995 JPC851967:JPC851995 JFG851967:JFG851995 IVK851967:IVK851995 ILO851967:ILO851995 IBS851967:IBS851995 HRW851967:HRW851995 HIA851967:HIA851995 GYE851967:GYE851995 GOI851967:GOI851995 GEM851967:GEM851995 FUQ851967:FUQ851995 FKU851967:FKU851995 FAY851967:FAY851995 ERC851967:ERC851995 EHG851967:EHG851995 DXK851967:DXK851995 DNO851967:DNO851995 DDS851967:DDS851995 CTW851967:CTW851995 CKA851967:CKA851995 CAE851967:CAE851995 BQI851967:BQI851995 BGM851967:BGM851995 AWQ851967:AWQ851995 AMU851967:AMU851995 ACY851967:ACY851995 TC851967:TC851995 JG851967:JG851995 K851967:K851995 WVS786431:WVS786459 WLW786431:WLW786459 WCA786431:WCA786459 VSE786431:VSE786459 VII786431:VII786459 UYM786431:UYM786459 UOQ786431:UOQ786459 UEU786431:UEU786459 TUY786431:TUY786459 TLC786431:TLC786459 TBG786431:TBG786459 SRK786431:SRK786459 SHO786431:SHO786459 RXS786431:RXS786459 RNW786431:RNW786459 REA786431:REA786459 QUE786431:QUE786459 QKI786431:QKI786459 QAM786431:QAM786459 PQQ786431:PQQ786459 PGU786431:PGU786459 OWY786431:OWY786459 ONC786431:ONC786459 ODG786431:ODG786459 NTK786431:NTK786459 NJO786431:NJO786459 MZS786431:MZS786459 MPW786431:MPW786459 MGA786431:MGA786459 LWE786431:LWE786459 LMI786431:LMI786459 LCM786431:LCM786459 KSQ786431:KSQ786459 KIU786431:KIU786459 JYY786431:JYY786459 JPC786431:JPC786459 JFG786431:JFG786459 IVK786431:IVK786459 ILO786431:ILO786459 IBS786431:IBS786459 HRW786431:HRW786459 HIA786431:HIA786459 GYE786431:GYE786459 GOI786431:GOI786459 GEM786431:GEM786459 FUQ786431:FUQ786459 FKU786431:FKU786459 FAY786431:FAY786459 ERC786431:ERC786459 EHG786431:EHG786459 DXK786431:DXK786459 DNO786431:DNO786459 DDS786431:DDS786459 CTW786431:CTW786459 CKA786431:CKA786459 CAE786431:CAE786459 BQI786431:BQI786459 BGM786431:BGM786459 AWQ786431:AWQ786459 AMU786431:AMU786459 ACY786431:ACY786459 TC786431:TC786459 JG786431:JG786459 K786431:K786459 WVS720895:WVS720923 WLW720895:WLW720923 WCA720895:WCA720923 VSE720895:VSE720923 VII720895:VII720923 UYM720895:UYM720923 UOQ720895:UOQ720923 UEU720895:UEU720923 TUY720895:TUY720923 TLC720895:TLC720923 TBG720895:TBG720923 SRK720895:SRK720923 SHO720895:SHO720923 RXS720895:RXS720923 RNW720895:RNW720923 REA720895:REA720923 QUE720895:QUE720923 QKI720895:QKI720923 QAM720895:QAM720923 PQQ720895:PQQ720923 PGU720895:PGU720923 OWY720895:OWY720923 ONC720895:ONC720923 ODG720895:ODG720923 NTK720895:NTK720923 NJO720895:NJO720923 MZS720895:MZS720923 MPW720895:MPW720923 MGA720895:MGA720923 LWE720895:LWE720923 LMI720895:LMI720923 LCM720895:LCM720923 KSQ720895:KSQ720923 KIU720895:KIU720923 JYY720895:JYY720923 JPC720895:JPC720923 JFG720895:JFG720923 IVK720895:IVK720923 ILO720895:ILO720923 IBS720895:IBS720923 HRW720895:HRW720923 HIA720895:HIA720923 GYE720895:GYE720923 GOI720895:GOI720923 GEM720895:GEM720923 FUQ720895:FUQ720923 FKU720895:FKU720923 FAY720895:FAY720923 ERC720895:ERC720923 EHG720895:EHG720923 DXK720895:DXK720923 DNO720895:DNO720923 DDS720895:DDS720923 CTW720895:CTW720923 CKA720895:CKA720923 CAE720895:CAE720923 BQI720895:BQI720923 BGM720895:BGM720923 AWQ720895:AWQ720923 AMU720895:AMU720923 ACY720895:ACY720923 TC720895:TC720923 JG720895:JG720923 K720895:K720923 WVS655359:WVS655387 WLW655359:WLW655387 WCA655359:WCA655387 VSE655359:VSE655387 VII655359:VII655387 UYM655359:UYM655387 UOQ655359:UOQ655387 UEU655359:UEU655387 TUY655359:TUY655387 TLC655359:TLC655387 TBG655359:TBG655387 SRK655359:SRK655387 SHO655359:SHO655387 RXS655359:RXS655387 RNW655359:RNW655387 REA655359:REA655387 QUE655359:QUE655387 QKI655359:QKI655387 QAM655359:QAM655387 PQQ655359:PQQ655387 PGU655359:PGU655387 OWY655359:OWY655387 ONC655359:ONC655387 ODG655359:ODG655387 NTK655359:NTK655387 NJO655359:NJO655387 MZS655359:MZS655387 MPW655359:MPW655387 MGA655359:MGA655387 LWE655359:LWE655387 LMI655359:LMI655387 LCM655359:LCM655387 KSQ655359:KSQ655387 KIU655359:KIU655387 JYY655359:JYY655387 JPC655359:JPC655387 JFG655359:JFG655387 IVK655359:IVK655387 ILO655359:ILO655387 IBS655359:IBS655387 HRW655359:HRW655387 HIA655359:HIA655387 GYE655359:GYE655387 GOI655359:GOI655387 GEM655359:GEM655387 FUQ655359:FUQ655387 FKU655359:FKU655387 FAY655359:FAY655387 ERC655359:ERC655387 EHG655359:EHG655387 DXK655359:DXK655387 DNO655359:DNO655387 DDS655359:DDS655387 CTW655359:CTW655387 CKA655359:CKA655387 CAE655359:CAE655387 BQI655359:BQI655387 BGM655359:BGM655387 AWQ655359:AWQ655387 AMU655359:AMU655387 ACY655359:ACY655387 TC655359:TC655387 JG655359:JG655387 K655359:K655387 WVS589823:WVS589851 WLW589823:WLW589851 WCA589823:WCA589851 VSE589823:VSE589851 VII589823:VII589851 UYM589823:UYM589851 UOQ589823:UOQ589851 UEU589823:UEU589851 TUY589823:TUY589851 TLC589823:TLC589851 TBG589823:TBG589851 SRK589823:SRK589851 SHO589823:SHO589851 RXS589823:RXS589851 RNW589823:RNW589851 REA589823:REA589851 QUE589823:QUE589851 QKI589823:QKI589851 QAM589823:QAM589851 PQQ589823:PQQ589851 PGU589823:PGU589851 OWY589823:OWY589851 ONC589823:ONC589851 ODG589823:ODG589851 NTK589823:NTK589851 NJO589823:NJO589851 MZS589823:MZS589851 MPW589823:MPW589851 MGA589823:MGA589851 LWE589823:LWE589851 LMI589823:LMI589851 LCM589823:LCM589851 KSQ589823:KSQ589851 KIU589823:KIU589851 JYY589823:JYY589851 JPC589823:JPC589851 JFG589823:JFG589851 IVK589823:IVK589851 ILO589823:ILO589851 IBS589823:IBS589851 HRW589823:HRW589851 HIA589823:HIA589851 GYE589823:GYE589851 GOI589823:GOI589851 GEM589823:GEM589851 FUQ589823:FUQ589851 FKU589823:FKU589851 FAY589823:FAY589851 ERC589823:ERC589851 EHG589823:EHG589851 DXK589823:DXK589851 DNO589823:DNO589851 DDS589823:DDS589851 CTW589823:CTW589851 CKA589823:CKA589851 CAE589823:CAE589851 BQI589823:BQI589851 BGM589823:BGM589851 AWQ589823:AWQ589851 AMU589823:AMU589851 ACY589823:ACY589851 TC589823:TC589851 JG589823:JG589851 K589823:K589851 WVS524287:WVS524315 WLW524287:WLW524315 WCA524287:WCA524315 VSE524287:VSE524315 VII524287:VII524315 UYM524287:UYM524315 UOQ524287:UOQ524315 UEU524287:UEU524315 TUY524287:TUY524315 TLC524287:TLC524315 TBG524287:TBG524315 SRK524287:SRK524315 SHO524287:SHO524315 RXS524287:RXS524315 RNW524287:RNW524315 REA524287:REA524315 QUE524287:QUE524315 QKI524287:QKI524315 QAM524287:QAM524315 PQQ524287:PQQ524315 PGU524287:PGU524315 OWY524287:OWY524315 ONC524287:ONC524315 ODG524287:ODG524315 NTK524287:NTK524315 NJO524287:NJO524315 MZS524287:MZS524315 MPW524287:MPW524315 MGA524287:MGA524315 LWE524287:LWE524315 LMI524287:LMI524315 LCM524287:LCM524315 KSQ524287:KSQ524315 KIU524287:KIU524315 JYY524287:JYY524315 JPC524287:JPC524315 JFG524287:JFG524315 IVK524287:IVK524315 ILO524287:ILO524315 IBS524287:IBS524315 HRW524287:HRW524315 HIA524287:HIA524315 GYE524287:GYE524315 GOI524287:GOI524315 GEM524287:GEM524315 FUQ524287:FUQ524315 FKU524287:FKU524315 FAY524287:FAY524315 ERC524287:ERC524315 EHG524287:EHG524315 DXK524287:DXK524315 DNO524287:DNO524315 DDS524287:DDS524315 CTW524287:CTW524315 CKA524287:CKA524315 CAE524287:CAE524315 BQI524287:BQI524315 BGM524287:BGM524315 AWQ524287:AWQ524315 AMU524287:AMU524315 ACY524287:ACY524315 TC524287:TC524315 JG524287:JG524315 K524287:K524315 WVS458751:WVS458779 WLW458751:WLW458779 WCA458751:WCA458779 VSE458751:VSE458779 VII458751:VII458779 UYM458751:UYM458779 UOQ458751:UOQ458779 UEU458751:UEU458779 TUY458751:TUY458779 TLC458751:TLC458779 TBG458751:TBG458779 SRK458751:SRK458779 SHO458751:SHO458779 RXS458751:RXS458779 RNW458751:RNW458779 REA458751:REA458779 QUE458751:QUE458779 QKI458751:QKI458779 QAM458751:QAM458779 PQQ458751:PQQ458779 PGU458751:PGU458779 OWY458751:OWY458779 ONC458751:ONC458779 ODG458751:ODG458779 NTK458751:NTK458779 NJO458751:NJO458779 MZS458751:MZS458779 MPW458751:MPW458779 MGA458751:MGA458779 LWE458751:LWE458779 LMI458751:LMI458779 LCM458751:LCM458779 KSQ458751:KSQ458779 KIU458751:KIU458779 JYY458751:JYY458779 JPC458751:JPC458779 JFG458751:JFG458779 IVK458751:IVK458779 ILO458751:ILO458779 IBS458751:IBS458779 HRW458751:HRW458779 HIA458751:HIA458779 GYE458751:GYE458779 GOI458751:GOI458779 GEM458751:GEM458779 FUQ458751:FUQ458779 FKU458751:FKU458779 FAY458751:FAY458779 ERC458751:ERC458779 EHG458751:EHG458779 DXK458751:DXK458779 DNO458751:DNO458779 DDS458751:DDS458779 CTW458751:CTW458779 CKA458751:CKA458779 CAE458751:CAE458779 BQI458751:BQI458779 BGM458751:BGM458779 AWQ458751:AWQ458779 AMU458751:AMU458779 ACY458751:ACY458779 TC458751:TC458779 JG458751:JG458779 K458751:K458779 WVS393215:WVS393243 WLW393215:WLW393243 WCA393215:WCA393243 VSE393215:VSE393243 VII393215:VII393243 UYM393215:UYM393243 UOQ393215:UOQ393243 UEU393215:UEU393243 TUY393215:TUY393243 TLC393215:TLC393243 TBG393215:TBG393243 SRK393215:SRK393243 SHO393215:SHO393243 RXS393215:RXS393243 RNW393215:RNW393243 REA393215:REA393243 QUE393215:QUE393243 QKI393215:QKI393243 QAM393215:QAM393243 PQQ393215:PQQ393243 PGU393215:PGU393243 OWY393215:OWY393243 ONC393215:ONC393243 ODG393215:ODG393243 NTK393215:NTK393243 NJO393215:NJO393243 MZS393215:MZS393243 MPW393215:MPW393243 MGA393215:MGA393243 LWE393215:LWE393243 LMI393215:LMI393243 LCM393215:LCM393243 KSQ393215:KSQ393243 KIU393215:KIU393243 JYY393215:JYY393243 JPC393215:JPC393243 JFG393215:JFG393243 IVK393215:IVK393243 ILO393215:ILO393243 IBS393215:IBS393243 HRW393215:HRW393243 HIA393215:HIA393243 GYE393215:GYE393243 GOI393215:GOI393243 GEM393215:GEM393243 FUQ393215:FUQ393243 FKU393215:FKU393243 FAY393215:FAY393243 ERC393215:ERC393243 EHG393215:EHG393243 DXK393215:DXK393243 DNO393215:DNO393243 DDS393215:DDS393243 CTW393215:CTW393243 CKA393215:CKA393243 CAE393215:CAE393243 BQI393215:BQI393243 BGM393215:BGM393243 AWQ393215:AWQ393243 AMU393215:AMU393243 ACY393215:ACY393243 TC393215:TC393243 JG393215:JG393243 K393215:K393243 WVS327679:WVS327707 WLW327679:WLW327707 WCA327679:WCA327707 VSE327679:VSE327707 VII327679:VII327707 UYM327679:UYM327707 UOQ327679:UOQ327707 UEU327679:UEU327707 TUY327679:TUY327707 TLC327679:TLC327707 TBG327679:TBG327707 SRK327679:SRK327707 SHO327679:SHO327707 RXS327679:RXS327707 RNW327679:RNW327707 REA327679:REA327707 QUE327679:QUE327707 QKI327679:QKI327707 QAM327679:QAM327707 PQQ327679:PQQ327707 PGU327679:PGU327707 OWY327679:OWY327707 ONC327679:ONC327707 ODG327679:ODG327707 NTK327679:NTK327707 NJO327679:NJO327707 MZS327679:MZS327707 MPW327679:MPW327707 MGA327679:MGA327707 LWE327679:LWE327707 LMI327679:LMI327707 LCM327679:LCM327707 KSQ327679:KSQ327707 KIU327679:KIU327707 JYY327679:JYY327707 JPC327679:JPC327707 JFG327679:JFG327707 IVK327679:IVK327707 ILO327679:ILO327707 IBS327679:IBS327707 HRW327679:HRW327707 HIA327679:HIA327707 GYE327679:GYE327707 GOI327679:GOI327707 GEM327679:GEM327707 FUQ327679:FUQ327707 FKU327679:FKU327707 FAY327679:FAY327707 ERC327679:ERC327707 EHG327679:EHG327707 DXK327679:DXK327707 DNO327679:DNO327707 DDS327679:DDS327707 CTW327679:CTW327707 CKA327679:CKA327707 CAE327679:CAE327707 BQI327679:BQI327707 BGM327679:BGM327707 AWQ327679:AWQ327707 AMU327679:AMU327707 ACY327679:ACY327707 TC327679:TC327707 JG327679:JG327707 K327679:K327707 WVS262143:WVS262171 WLW262143:WLW262171 WCA262143:WCA262171 VSE262143:VSE262171 VII262143:VII262171 UYM262143:UYM262171 UOQ262143:UOQ262171 UEU262143:UEU262171 TUY262143:TUY262171 TLC262143:TLC262171 TBG262143:TBG262171 SRK262143:SRK262171 SHO262143:SHO262171 RXS262143:RXS262171 RNW262143:RNW262171 REA262143:REA262171 QUE262143:QUE262171 QKI262143:QKI262171 QAM262143:QAM262171 PQQ262143:PQQ262171 PGU262143:PGU262171 OWY262143:OWY262171 ONC262143:ONC262171 ODG262143:ODG262171 NTK262143:NTK262171 NJO262143:NJO262171 MZS262143:MZS262171 MPW262143:MPW262171 MGA262143:MGA262171 LWE262143:LWE262171 LMI262143:LMI262171 LCM262143:LCM262171 KSQ262143:KSQ262171 KIU262143:KIU262171 JYY262143:JYY262171 JPC262143:JPC262171 JFG262143:JFG262171 IVK262143:IVK262171 ILO262143:ILO262171 IBS262143:IBS262171 HRW262143:HRW262171 HIA262143:HIA262171 GYE262143:GYE262171 GOI262143:GOI262171 GEM262143:GEM262171 FUQ262143:FUQ262171 FKU262143:FKU262171 FAY262143:FAY262171 ERC262143:ERC262171 EHG262143:EHG262171 DXK262143:DXK262171 DNO262143:DNO262171 DDS262143:DDS262171 CTW262143:CTW262171 CKA262143:CKA262171 CAE262143:CAE262171 BQI262143:BQI262171 BGM262143:BGM262171 AWQ262143:AWQ262171 AMU262143:AMU262171 ACY262143:ACY262171 TC262143:TC262171 JG262143:JG262171 K262143:K262171 WVS196607:WVS196635 WLW196607:WLW196635 WCA196607:WCA196635 VSE196607:VSE196635 VII196607:VII196635 UYM196607:UYM196635 UOQ196607:UOQ196635 UEU196607:UEU196635 TUY196607:TUY196635 TLC196607:TLC196635 TBG196607:TBG196635 SRK196607:SRK196635 SHO196607:SHO196635 RXS196607:RXS196635 RNW196607:RNW196635 REA196607:REA196635 QUE196607:QUE196635 QKI196607:QKI196635 QAM196607:QAM196635 PQQ196607:PQQ196635 PGU196607:PGU196635 OWY196607:OWY196635 ONC196607:ONC196635 ODG196607:ODG196635 NTK196607:NTK196635 NJO196607:NJO196635 MZS196607:MZS196635 MPW196607:MPW196635 MGA196607:MGA196635 LWE196607:LWE196635 LMI196607:LMI196635 LCM196607:LCM196635 KSQ196607:KSQ196635 KIU196607:KIU196635 JYY196607:JYY196635 JPC196607:JPC196635 JFG196607:JFG196635 IVK196607:IVK196635 ILO196607:ILO196635 IBS196607:IBS196635 HRW196607:HRW196635 HIA196607:HIA196635 GYE196607:GYE196635 GOI196607:GOI196635 GEM196607:GEM196635 FUQ196607:FUQ196635 FKU196607:FKU196635 FAY196607:FAY196635 ERC196607:ERC196635 EHG196607:EHG196635 DXK196607:DXK196635 DNO196607:DNO196635 DDS196607:DDS196635 CTW196607:CTW196635 CKA196607:CKA196635 CAE196607:CAE196635 BQI196607:BQI196635 BGM196607:BGM196635 AWQ196607:AWQ196635 AMU196607:AMU196635 ACY196607:ACY196635 TC196607:TC196635 JG196607:JG196635 K196607:K196635 WVS131071:WVS131099 WLW131071:WLW131099 WCA131071:WCA131099 VSE131071:VSE131099 VII131071:VII131099 UYM131071:UYM131099 UOQ131071:UOQ131099 UEU131071:UEU131099 TUY131071:TUY131099 TLC131071:TLC131099 TBG131071:TBG131099 SRK131071:SRK131099 SHO131071:SHO131099 RXS131071:RXS131099 RNW131071:RNW131099 REA131071:REA131099 QUE131071:QUE131099 QKI131071:QKI131099 QAM131071:QAM131099 PQQ131071:PQQ131099 PGU131071:PGU131099 OWY131071:OWY131099 ONC131071:ONC131099 ODG131071:ODG131099 NTK131071:NTK131099 NJO131071:NJO131099 MZS131071:MZS131099 MPW131071:MPW131099 MGA131071:MGA131099 LWE131071:LWE131099 LMI131071:LMI131099 LCM131071:LCM131099 KSQ131071:KSQ131099 KIU131071:KIU131099 JYY131071:JYY131099 JPC131071:JPC131099 JFG131071:JFG131099 IVK131071:IVK131099 ILO131071:ILO131099 IBS131071:IBS131099 HRW131071:HRW131099 HIA131071:HIA131099 GYE131071:GYE131099 GOI131071:GOI131099 GEM131071:GEM131099 FUQ131071:FUQ131099 FKU131071:FKU131099 FAY131071:FAY131099 ERC131071:ERC131099 EHG131071:EHG131099 DXK131071:DXK131099 DNO131071:DNO131099 DDS131071:DDS131099 CTW131071:CTW131099 CKA131071:CKA131099 CAE131071:CAE131099 BQI131071:BQI131099 BGM131071:BGM131099 AWQ131071:AWQ131099 AMU131071:AMU131099 ACY131071:ACY131099 TC131071:TC131099 JG131071:JG131099 K131071:K131099 WVS65535:WVS65563 WLW65535:WLW65563 WCA65535:WCA65563 VSE65535:VSE65563 VII65535:VII65563 UYM65535:UYM65563 UOQ65535:UOQ65563 UEU65535:UEU65563 TUY65535:TUY65563 TLC65535:TLC65563 TBG65535:TBG65563 SRK65535:SRK65563 SHO65535:SHO65563 RXS65535:RXS65563 RNW65535:RNW65563 REA65535:REA65563 QUE65535:QUE65563 QKI65535:QKI65563 QAM65535:QAM65563 PQQ65535:PQQ65563 PGU65535:PGU65563 OWY65535:OWY65563 ONC65535:ONC65563 ODG65535:ODG65563 NTK65535:NTK65563 NJO65535:NJO65563 MZS65535:MZS65563 MPW65535:MPW65563 MGA65535:MGA65563 LWE65535:LWE65563 LMI65535:LMI65563 LCM65535:LCM65563 KSQ65535:KSQ65563 KIU65535:KIU65563 JYY65535:JYY65563 JPC65535:JPC65563 JFG65535:JFG65563 IVK65535:IVK65563 ILO65535:ILO65563 IBS65535:IBS65563 HRW65535:HRW65563 HIA65535:HIA65563 GYE65535:GYE65563 GOI65535:GOI65563 GEM65535:GEM65563 FUQ65535:FUQ65563 FKU65535:FKU65563 FAY65535:FAY65563 ERC65535:ERC65563 EHG65535:EHG65563 DXK65535:DXK65563 DNO65535:DNO65563 DDS65535:DDS65563 CTW65535:CTW65563 CKA65535:CKA65563 CAE65535:CAE65563 BQI65535:BQI65563 BGM65535:BGM65563 AWQ65535:AWQ65563 AMU65535:AMU65563 ACY65535:ACY65563 TC65535:TC65563 JG65535:JG65563 K23:K30 WVS9:WVS30 WLW9:WLW30 WCA9:WCA30 VSE9:VSE30 VII9:VII30 UYM9:UYM30 UOQ9:UOQ30 UEU9:UEU30 TUY9:TUY30 TLC9:TLC30 TBG9:TBG30 SRK9:SRK30 SHO9:SHO30 RXS9:RXS30 RNW9:RNW30 REA9:REA30 QUE9:QUE30 QKI9:QKI30 QAM9:QAM30 PQQ9:PQQ30 PGU9:PGU30 OWY9:OWY30 ONC9:ONC30 ODG9:ODG30 NTK9:NTK30 NJO9:NJO30 MZS9:MZS30 MPW9:MPW30 MGA9:MGA30 LWE9:LWE30 LMI9:LMI30 LCM9:LCM30 KSQ9:KSQ30 KIU9:KIU30 JYY9:JYY30 JPC9:JPC30 JFG9:JFG30 IVK9:IVK30 ILO9:ILO30 IBS9:IBS30 HRW9:HRW30 HIA9:HIA30 GYE9:GYE30 GOI9:GOI30 GEM9:GEM30 FUQ9:FUQ30 FKU9:FKU30 FAY9:FAY30 ERC9:ERC30 EHG9:EHG30 DXK9:DXK30 DNO9:DNO30 DDS9:DDS30 CTW9:CTW30 CKA9:CKA30 CAE9:CAE30 BQI9:BQI30 BGM9:BGM30 AWQ9:AWQ30 AMU9:AMU30 ACY9:ACY30 TC9:TC30 JG9:JG30" xr:uid="{F9C52237-E4C8-4FC2-A8C9-CB3C1CE2A6CF}">
      <formula1>$K$73:$K$74</formula1>
    </dataValidation>
    <dataValidation type="list" allowBlank="1" showInputMessage="1" showErrorMessage="1" sqref="K13:K20" xr:uid="{D6DCB064-3714-460F-B2F5-CA0BBA1DA7F9}">
      <formula1>$K$66:$K$67</formula1>
    </dataValidation>
    <dataValidation type="list" allowBlank="1" showInputMessage="1" showErrorMessage="1" sqref="J13:J20" xr:uid="{CDD77CB7-3CFD-48BA-9E41-39614F446C9A}">
      <formula1>$J$66:$J$69</formula1>
    </dataValidation>
    <dataValidation type="list" allowBlank="1" showInputMessage="1" showErrorMessage="1" sqref="K12:K21" xr:uid="{FA3A92B9-78A2-4A33-8905-5324C357ADFA}">
      <formula1>$K$22:$K$22</formula1>
    </dataValidation>
    <dataValidation type="list" allowBlank="1" showInputMessage="1" showErrorMessage="1" sqref="J12:J21" xr:uid="{5AC535E5-854A-4C25-9818-8794D0234468}">
      <formula1>$J$22:$J$30</formula1>
    </dataValidation>
  </dataValidations>
  <printOptions horizontalCentered="1"/>
  <pageMargins left="0.19685039370078741" right="0" top="0.78740157480314965" bottom="0.19685039370078741" header="0.51181102362204722" footer="0.51181102362204722"/>
  <pageSetup paperSize="9" scale="62" orientation="landscape" r:id="rId1"/>
  <headerFooter alignWithMargins="0"/>
  <rowBreaks count="1" manualBreakCount="1">
    <brk id="1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入札（物品役務等）</vt:lpstr>
      <vt:lpstr>'入札（物品役務等）'!Print_Area</vt:lpstr>
      <vt:lpstr>'入札（物品役務等）'!Print_Titles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IN125</dc:creator>
  <cp:lastModifiedBy>IN034</cp:lastModifiedBy>
  <cp:lastPrinted>2023-08-07T08:11:26Z</cp:lastPrinted>
  <dcterms:created xsi:type="dcterms:W3CDTF">2021-09-16T05:35:04Z</dcterms:created>
  <dcterms:modified xsi:type="dcterms:W3CDTF">2023-08-08T02:28:56Z</dcterms:modified>
</cp:coreProperties>
</file>